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<sst xmlns="http://schemas.openxmlformats.org/spreadsheetml/2006/main" count="6536" uniqueCount="504">
  <si>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</si>
  <si>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</si>
  <si>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</si>
  <si>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</si>
  <si>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</si>
  <si>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</si>
  <si>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</si>
  <si>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</si>
  <si>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</si>
  <si>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</si>
  <si>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</si>
  <si>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</si>
  <si>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</si>
  <si>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</si>
  <si>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</si>
  <si>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</si>
  <si>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</si>
  <si>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</si>
  <si>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</si>
  <si>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</si>
  <si>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</si>
  <si>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</si>
  <si>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</si>
  <si>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</si>
  <si>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</si>
  <si>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</si>
  <si>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</si>
  <si>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</si>
  <si>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</si>
  <si>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</si>
  <si>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</si>
  <si>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</si>
  <si>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</si>
  <si>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</si>
  <si>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</si>
  <si>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</si>
  <si>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</si>
  <si>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</si>
  <si>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</si>
  <si>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</si>
  <si>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</si>
  <si>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</si>
  <si>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</si>
  <si>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</si>
  <si>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</si>
  <si>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</si>
  <si>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</si>
  <si>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</si>
  <si>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</si>
  <si>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</si>
  <si>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</si>
  <si>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</si>
  <si>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</si>
  <si>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</si>
  <si>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</si>
  <si>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</si>
  <si>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</si>
  <si>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</si>
  <si>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</si>
  <si>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</si>
  <si>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</si>
  <si>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</si>
  <si>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</si>
  <si>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</si>
  <si>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</si>
  <si>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</si>
  <si>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</si>
  <si>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</si>
  <si>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</si>
  <si>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</si>
  <si>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</si>
  <si>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</si>
  <si>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</si>
  <si>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</si>
  <si>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</si>
  <si>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</si>
  <si>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</si>
  <si>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</si>
  <si>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</si>
  <si>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</si>
  <si>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</si>
  <si>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</si>
  <si>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</si>
  <si>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</si>
  <si>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</si>
  <si>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</si>
  <si>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</si>
  <si>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</si>
  <si>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</si>
  <si>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</si>
  <si>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</si>
  <si>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</si>
  <si>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</si>
  <si>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</si>
  <si>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</si>
  <si>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</si>
  <si>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</si>
  <si>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</si>
  <si>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</si>
  <si>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</si>
  <si>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</si>
  <si>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</si>
  <si>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</si>
  <si>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</si>
  <si>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</si>
  <si>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</si>
  <si>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</si>
  <si>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</si>
  <si>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</si>
  <si>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</si>
  <si>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</si>
  <si>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</si>
  <si>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</si>
  <si>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</si>
  <si>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</si>
  <si>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</si>
  <si>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</si>
  <si>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</si>
  <si>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</si>
  <si>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</si>
  <si>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</si>
  <si>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</si>
  <si>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</si>
  <si>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</si>
  <si>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</si>
  <si>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</si>
  <si>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</si>
  <si>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</si>
  <si>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</si>
  <si>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</si>
  <si>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</si>
  <si>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</si>
  <si>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</si>
  <si>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</si>
  <si>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</si>
  <si>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</si>
  <si>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</si>
  <si>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</si>
  <si>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</si>
  <si>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</si>
  <si>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</si>
  <si>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</si>
  <si>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</si>
  <si>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</si>
  <si>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</si>
  <si>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</si>
  <si>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</si>
  <si>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</si>
  <si>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</si>
  <si>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</si>
  <si>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</si>
  <si>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</si>
  <si>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</si>
  <si>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</si>
  <si>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</si>
  <si>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</si>
  <si>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</si>
  <si>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</si>
  <si>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</si>
  <si>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</si>
  <si>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</si>
  <si>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</si>
  <si>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</si>
  <si>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</si>
  <si>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</si>
  <si>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</si>
  <si>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</si>
  <si>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</si>
  <si>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</si>
  <si>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</si>
  <si>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</si>
  <si>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</si>
  <si>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</si>
  <si>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</si>
  <si>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</si>
  <si>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</si>
  <si>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</si>
  <si>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</si>
  <si>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</si>
  <si>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</si>
  <si>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</si>
  <si>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</si>
  <si>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</si>
  <si>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</si>
  <si>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</si>
  <si>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</si>
  <si>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</si>
  <si>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</si>
  <si>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</si>
  <si>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</si>
  <si>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</si>
  <si>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</si>
  <si>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</si>
  <si>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</si>
  <si>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</si>
  <si>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</si>
  <si>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</si>
  <si>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</si>
  <si>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</si>
  <si>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</si>
  <si>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</si>
  <si>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</si>
  <si>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</si>
  <si>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</si>
  <si>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</si>
  <si>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</si>
  <si>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</si>
  <si>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</si>
  <si>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</si>
  <si>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</si>
  <si>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</si>
  <si>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</si>
  <si>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</si>
  <si>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</si>
  <si>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</si>
  <si>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</si>
  <si>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</si>
  <si>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</si>
  <si>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</si>
  <si>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</si>
  <si>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</si>
  <si>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</si>
  <si>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</si>
  <si>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</si>
  <si>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</si>
  <si>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</si>
  <si>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</si>
  <si>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</si>
  <si>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</si>
  <si>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</si>
  <si>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</si>
  <si>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</si>
  <si>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</si>
  <si>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</si>
  <si>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</si>
  <si>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</si>
  <si>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</si>
  <si>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</si>
  <si>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</si>
  <si>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</si>
  <si>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</si>
  <si>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</si>
  <si>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</si>
  <si>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</si>
  <si>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</si>
  <si>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</si>
  <si>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</si>
  <si>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</si>
  <si>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</si>
  <si>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</si>
  <si>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</si>
  <si>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</si>
  <si>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</si>
  <si>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</si>
  <si>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</si>
  <si>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</si>
  <si>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</si>
  <si>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</si>
  <si>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</si>
  <si>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</si>
  <si>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</si>
  <si>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</si>
  <si>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</si>
  <si>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</si>
  <si>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</si>
  <si>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</si>
  <si>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</si>
  <si>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</si>
  <si>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</si>
  <si>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</si>
  <si>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</si>
  <si>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</si>
  <si>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</si>
  <si>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</si>
  <si>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</si>
  <si>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</si>
  <si>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</si>
  <si>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</si>
  <si>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</si>
  <si>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</si>
  <si>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</si>
  <si>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</si>
  <si>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</si>
  <si>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</si>
  <si>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</si>
  <si>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</si>
  <si>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</si>
  <si>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</si>
  <si>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</si>
  <si>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</si>
  <si>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</si>
  <si>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</si>
  <si>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</si>
  <si>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</si>
  <si>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</si>
  <si>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</si>
  <si>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</si>
  <si>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</si>
  <si>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</si>
  <si>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</si>
  <si>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</si>
  <si>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</si>
  <si>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</si>
  <si>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</si>
  <si>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</si>
  <si>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</si>
  <si>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</si>
  <si>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</si>
  <si>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</si>
  <si>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</si>
  <si>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</si>
  <si>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</si>
  <si>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</si>
  <si>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</si>
  <si>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</si>
  <si>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</si>
  <si>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</si>
  <si>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</si>
  <si>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</si>
  <si>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</si>
  <si>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</si>
  <si>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</si>
  <si>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</si>
  <si>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</si>
  <si>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</si>
  <si>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</si>
  <si>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</si>
  <si>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</si>
  <si>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</si>
  <si>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</si>
  <si>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</si>
  <si>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</si>
  <si>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</si>
  <si>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</si>
  <si>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</si>
  <si>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</si>
  <si>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</si>
  <si>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</si>
  <si>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</si>
  <si>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</si>
  <si>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</si>
  <si>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</si>
  <si>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</si>
  <si>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</si>
  <si>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</si>
  <si>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</si>
  <si>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</si>
  <si>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</si>
  <si>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</si>
  <si>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</si>
  <si>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</si>
  <si>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</si>
  <si>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</si>
  <si>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</si>
  <si>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</si>
  <si>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</si>
  <si>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</si>
  <si>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</si>
  <si>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</si>
  <si>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</si>
  <si>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</si>
  <si>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</si>
  <si>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</si>
  <si>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</si>
  <si>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</si>
  <si>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</si>
  <si>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</si>
  <si>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</si>
  <si>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</si>
  <si>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</si>
  <si>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</si>
  <si>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</si>
  <si>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</si>
  <si>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</si>
  <si>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</si>
  <si>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</si>
  <si>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</si>
  <si>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</si>
  <si>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</si>
  <si>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</si>
  <si>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</si>
  <si>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</si>
  <si>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</si>
  <si>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</si>
  <si>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</si>
  <si>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</si>
  <si>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</si>
  <si>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</si>
  <si>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</si>
  <si>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</si>
  <si>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</si>
  <si>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</si>
  <si>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</si>
  <si>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</si>
  <si>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</si>
  <si>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</si>
  <si>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</si>
  <si>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</si>
  <si>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</si>
  <si>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</si>
  <si>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</si>
  <si>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</si>
  <si>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</si>
  <si>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</si>
  <si>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</si>
  <si>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</si>
  <si>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</si>
  <si>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</si>
  <si>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</si>
  <si>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</si>
  <si>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</si>
  <si>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</si>
  <si>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</si>
  <si>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</si>
  <si>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</si>
  <si>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</si>
  <si>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</si>
  <si>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</si>
  <si>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</si>
  <si>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</si>
  <si>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</si>
  <si>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</si>
  <si>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</si>
  <si>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</si>
  <si>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</si>
  <si>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</si>
  <si>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</si>
  <si>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</si>
  <si>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</si>
  <si>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</si>
  <si>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</si>
  <si>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</si>
  <si>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</si>
  <si>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</si>
  <si>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</si>
  <si>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</si>
  <si>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</si>
  <si>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</si>
  <si>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</si>
  <si>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</si>
  <si>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</si>
  <si>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</si>
  <si>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</si>
  <si>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</si>
  <si>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</si>
  <si>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</si>
  <si>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</si>
  <si>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</si>
  <si>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</si>
  <si>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</si>
  <si>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</si>
  <si>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</si>
  <si>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</si>
  <si>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</si>
  <si>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</si>
  <si>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</si>
  <si>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</si>
  <si>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</si>
  <si>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</si>
  <si>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</si>
  <si>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</si>
  <si>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Цыбенов Намдак</t>
  </si>
  <si>
    <t>Цыренжапов Данил</t>
  </si>
  <si>
    <t>Жамсоев Базар</t>
  </si>
  <si>
    <t>Кусочинская СОШ</t>
  </si>
  <si>
    <t>Ермоленко Константин</t>
  </si>
  <si>
    <t>Якимов Никита</t>
  </si>
  <si>
    <t>Багамаев Сайгит</t>
  </si>
  <si>
    <t>Хилинская СОШ</t>
  </si>
  <si>
    <t>Гладких Леонид</t>
  </si>
  <si>
    <t>Карякин Алексей</t>
  </si>
  <si>
    <t>Жамбалов Вандан</t>
  </si>
  <si>
    <t>Ц-ОСОШ</t>
  </si>
  <si>
    <t>Ковалев Данил</t>
  </si>
  <si>
    <t>Новиков Никита</t>
  </si>
  <si>
    <t>Дондоков Насак</t>
  </si>
  <si>
    <t>УСОШ</t>
  </si>
  <si>
    <t>Войцеховский Арсений</t>
  </si>
  <si>
    <t>Руденко Егор</t>
  </si>
  <si>
    <t>Шумов Николай</t>
  </si>
  <si>
    <t>Нуринская СОШ</t>
  </si>
  <si>
    <t>Жамсаранов Бальжинима</t>
  </si>
  <si>
    <t>Дашинимаев Аюр</t>
  </si>
  <si>
    <t>Цыренжапов Алдар</t>
  </si>
  <si>
    <t>Ц-ЧСОШ</t>
  </si>
  <si>
    <t xml:space="preserve">Огзонов Ардан </t>
  </si>
  <si>
    <t>Цыденжапов Соел</t>
  </si>
  <si>
    <t>Шоглино Тимур</t>
  </si>
  <si>
    <t>ОСОШ</t>
  </si>
  <si>
    <t>Кобылин Данил</t>
  </si>
  <si>
    <t>Стуков Владик</t>
  </si>
  <si>
    <t>Бальжинимаев Тамир</t>
  </si>
  <si>
    <t>Х-ШСОШ</t>
  </si>
  <si>
    <t>Будажапов Жамьян</t>
  </si>
  <si>
    <t>Цырендоржиев Чингис</t>
  </si>
  <si>
    <t>Дабаев Доржи</t>
  </si>
  <si>
    <t>ДСОШ</t>
  </si>
  <si>
    <t>6,5,</t>
  </si>
  <si>
    <t xml:space="preserve">Муниципального этапа Моготуйского района </t>
  </si>
  <si>
    <t xml:space="preserve"> среди обучающихся ____5__-х классов общеобразовательных организаций </t>
  </si>
  <si>
    <t>Дата проведения: 07,04,2023</t>
  </si>
  <si>
    <t>Место проведения: ДС "Баяр" пгт. Могойтуй</t>
  </si>
  <si>
    <t>Дабаев Дандар Юндунович</t>
  </si>
  <si>
    <t>Батоева Туяна Болотовна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</si>
</sst>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zoomScaleNormal="100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71" t="s">
        <v>389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71" t="s">
        <v>390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18.75">
      <c r="A4" s="71" t="s">
        <v>391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1" ht="19.5">
      <c r="A5" s="88" t="s">
        <v>439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1" ht="18.75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>
      <c r="A7" s="11"/>
      <c r="B7" s="89" t="s">
        <v>392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1">
      <c r="A8" s="11"/>
      <c r="B8" s="89" t="s">
        <v>393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1">
      <c r="A9" s="83" t="s">
        <v>410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0" t="s">
        <v>394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1" ht="86.25" customHeight="1">
      <c r="A12" s="66" t="s">
        <v>395</v>
      </c>
      <c r="B12" s="68" t="s">
        <v>443</v>
      </c>
      <c r="C12" s="66" t="s">
        <v>396</v>
      </c>
      <c r="D12" s="62" t="s">
        <v>397</v>
      </c>
      <c r="E12" s="63"/>
      <c r="F12" s="62" t="s">
        <v>398</v>
      </c>
      <c r="G12" s="63"/>
      <c r="H12" s="62" t="s">
        <v>399</v>
      </c>
      <c r="I12" s="63"/>
      <c r="J12" s="70" t="s">
        <v>402</v>
      </c>
      <c r="K12" s="70"/>
      <c r="L12" s="70" t="s">
        <v>403</v>
      </c>
      <c r="M12" s="70"/>
      <c r="N12" s="70" t="s">
        <v>404</v>
      </c>
      <c r="O12" s="70"/>
      <c r="P12" s="62" t="s">
        <v>7</v>
      </c>
      <c r="Q12" s="63"/>
      <c r="R12" s="62" t="s">
        <v>400</v>
      </c>
      <c r="S12" s="63"/>
      <c r="T12" s="48" t="s">
        <v>401</v>
      </c>
    </row>
    <row r="13" spans="1:21">
      <c r="A13" s="67"/>
      <c r="B13" s="69"/>
      <c r="C13" s="67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74" t="s">
        <v>436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6"/>
      <c r="T30" s="16"/>
    </row>
    <row r="31" spans="1:20">
      <c r="A31" s="72" t="s">
        <v>406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74" t="s">
        <v>437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6"/>
      <c r="T48" s="16"/>
    </row>
    <row r="49" spans="1:21" ht="20.25">
      <c r="A49" s="77" t="s">
        <v>438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71" t="s">
        <v>389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71" t="s">
        <v>390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</row>
    <row r="57" spans="1:21" ht="18.75">
      <c r="A57" s="71" t="s">
        <v>391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1" ht="19.5">
      <c r="A58" s="88" t="s">
        <v>439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</row>
    <row r="59" spans="1:21" ht="18.75">
      <c r="A59" s="91" t="s">
        <v>429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</row>
    <row r="60" spans="1:21">
      <c r="A60" s="11"/>
      <c r="B60" s="89" t="s">
        <v>392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</row>
    <row r="61" spans="1:21">
      <c r="A61" s="11"/>
      <c r="B61" s="89" t="s">
        <v>393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</row>
    <row r="62" spans="1:21">
      <c r="A62" s="83" t="s">
        <v>409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0" t="s">
        <v>394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86.25" customHeight="1">
      <c r="A65" s="66" t="s">
        <v>395</v>
      </c>
      <c r="B65" s="68" t="s">
        <v>443</v>
      </c>
      <c r="C65" s="66" t="s">
        <v>396</v>
      </c>
      <c r="D65" s="62" t="s">
        <v>397</v>
      </c>
      <c r="E65" s="63"/>
      <c r="F65" s="62" t="s">
        <v>398</v>
      </c>
      <c r="G65" s="63"/>
      <c r="H65" s="62" t="s">
        <v>399</v>
      </c>
      <c r="I65" s="63"/>
      <c r="J65" s="70" t="s">
        <v>402</v>
      </c>
      <c r="K65" s="70"/>
      <c r="L65" s="70" t="s">
        <v>403</v>
      </c>
      <c r="M65" s="70"/>
      <c r="N65" s="70" t="s">
        <v>404</v>
      </c>
      <c r="O65" s="70"/>
      <c r="P65" s="62" t="s">
        <v>7</v>
      </c>
      <c r="Q65" s="63"/>
      <c r="R65" s="62" t="s">
        <v>400</v>
      </c>
      <c r="S65" s="63"/>
      <c r="T65" s="64" t="s">
        <v>401</v>
      </c>
    </row>
    <row r="66" spans="1:20">
      <c r="A66" s="67"/>
      <c r="B66" s="69"/>
      <c r="C66" s="67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65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74" t="s">
        <v>436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6"/>
      <c r="T83" s="16"/>
    </row>
    <row r="84" spans="1:20">
      <c r="A84" s="72" t="s">
        <v>406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74" t="s">
        <v>437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  <c r="T101" s="16"/>
    </row>
    <row r="102" spans="1:21" ht="20.25">
      <c r="A102" s="77" t="s">
        <v>438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9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71" t="s">
        <v>389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71" t="s">
        <v>390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</row>
    <row r="110" spans="1:21" ht="18.75">
      <c r="A110" s="71" t="s">
        <v>391</v>
      </c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1" ht="19.5">
      <c r="A111" s="88" t="s">
        <v>439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</row>
    <row r="112" spans="1:21" ht="18.75">
      <c r="A112" s="91" t="s">
        <v>429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</row>
    <row r="113" spans="1:20">
      <c r="A113" s="11"/>
      <c r="B113" s="89" t="s">
        <v>392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</row>
    <row r="114" spans="1:20">
      <c r="A114" s="11"/>
      <c r="B114" s="89" t="s">
        <v>393</v>
      </c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</row>
    <row r="115" spans="1:20">
      <c r="A115" s="83" t="s">
        <v>411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0" t="s">
        <v>394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1:20" ht="86.25" customHeight="1">
      <c r="A118" s="66" t="s">
        <v>395</v>
      </c>
      <c r="B118" s="68" t="s">
        <v>443</v>
      </c>
      <c r="C118" s="66" t="s">
        <v>396</v>
      </c>
      <c r="D118" s="62" t="s">
        <v>397</v>
      </c>
      <c r="E118" s="63"/>
      <c r="F118" s="62" t="s">
        <v>398</v>
      </c>
      <c r="G118" s="63"/>
      <c r="H118" s="62" t="s">
        <v>399</v>
      </c>
      <c r="I118" s="63"/>
      <c r="J118" s="70" t="s">
        <v>402</v>
      </c>
      <c r="K118" s="70"/>
      <c r="L118" s="70" t="s">
        <v>403</v>
      </c>
      <c r="M118" s="70"/>
      <c r="N118" s="70" t="s">
        <v>404</v>
      </c>
      <c r="O118" s="70"/>
      <c r="P118" s="62" t="s">
        <v>7</v>
      </c>
      <c r="Q118" s="63"/>
      <c r="R118" s="62" t="s">
        <v>400</v>
      </c>
      <c r="S118" s="63"/>
      <c r="T118" s="64" t="s">
        <v>401</v>
      </c>
    </row>
    <row r="119" spans="1:20">
      <c r="A119" s="67"/>
      <c r="B119" s="69"/>
      <c r="C119" s="67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65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74" t="s">
        <v>436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6"/>
      <c r="T136" s="16"/>
    </row>
    <row r="137" spans="1:20">
      <c r="A137" s="72" t="s">
        <v>406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74" t="s">
        <v>437</v>
      </c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6"/>
      <c r="T154" s="16"/>
    </row>
    <row r="155" spans="1:20" ht="20.25">
      <c r="A155" s="77" t="s">
        <v>438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9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71" t="s">
        <v>389</v>
      </c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71" t="s">
        <v>390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</row>
    <row r="163" spans="1:21" ht="18.75">
      <c r="A163" s="71" t="s">
        <v>391</v>
      </c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1:21" ht="19.5">
      <c r="A164" s="88" t="s">
        <v>439</v>
      </c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</row>
    <row r="165" spans="1:21" ht="18.75">
      <c r="A165" s="91" t="s">
        <v>429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</row>
    <row r="166" spans="1:21">
      <c r="A166" s="11"/>
      <c r="B166" s="89" t="s">
        <v>392</v>
      </c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</row>
    <row r="167" spans="1:21">
      <c r="A167" s="11"/>
      <c r="B167" s="89" t="s">
        <v>393</v>
      </c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</row>
    <row r="168" spans="1:21">
      <c r="A168" s="83" t="s">
        <v>412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0" t="s">
        <v>394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</row>
    <row r="171" spans="1:21" ht="86.25" customHeight="1">
      <c r="A171" s="66" t="s">
        <v>395</v>
      </c>
      <c r="B171" s="68" t="s">
        <v>443</v>
      </c>
      <c r="C171" s="66" t="s">
        <v>396</v>
      </c>
      <c r="D171" s="62" t="s">
        <v>397</v>
      </c>
      <c r="E171" s="63"/>
      <c r="F171" s="62" t="s">
        <v>398</v>
      </c>
      <c r="G171" s="63"/>
      <c r="H171" s="62" t="s">
        <v>399</v>
      </c>
      <c r="I171" s="63"/>
      <c r="J171" s="70" t="s">
        <v>402</v>
      </c>
      <c r="K171" s="70"/>
      <c r="L171" s="70" t="s">
        <v>403</v>
      </c>
      <c r="M171" s="70"/>
      <c r="N171" s="70" t="s">
        <v>404</v>
      </c>
      <c r="O171" s="70"/>
      <c r="P171" s="62" t="s">
        <v>7</v>
      </c>
      <c r="Q171" s="63"/>
      <c r="R171" s="62" t="s">
        <v>400</v>
      </c>
      <c r="S171" s="63"/>
      <c r="T171" s="64" t="s">
        <v>401</v>
      </c>
    </row>
    <row r="172" spans="1:21">
      <c r="A172" s="67"/>
      <c r="B172" s="69"/>
      <c r="C172" s="67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65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74" t="s">
        <v>436</v>
      </c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6"/>
      <c r="T189" s="16"/>
    </row>
    <row r="190" spans="1:20">
      <c r="A190" s="72" t="s">
        <v>406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74" t="s">
        <v>437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6"/>
      <c r="T207" s="16"/>
    </row>
    <row r="208" spans="1:20" ht="20.25">
      <c r="A208" s="77" t="s">
        <v>438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9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71" t="s">
        <v>389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71" t="s">
        <v>390</v>
      </c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</row>
    <row r="216" spans="1:21" ht="18.75">
      <c r="A216" s="71" t="s">
        <v>391</v>
      </c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1:21" ht="19.5">
      <c r="A217" s="88" t="s">
        <v>439</v>
      </c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</row>
    <row r="218" spans="1:21" ht="18.75">
      <c r="A218" s="91" t="s">
        <v>429</v>
      </c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</row>
    <row r="219" spans="1:21">
      <c r="A219" s="11"/>
      <c r="B219" s="89" t="s">
        <v>392</v>
      </c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</row>
    <row r="220" spans="1:21">
      <c r="A220" s="11"/>
      <c r="B220" s="89" t="s">
        <v>393</v>
      </c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</row>
    <row r="221" spans="1:21">
      <c r="A221" s="83" t="s">
        <v>413</v>
      </c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0" t="s">
        <v>394</v>
      </c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</row>
    <row r="224" spans="1:21" ht="86.25" customHeight="1">
      <c r="A224" s="66" t="s">
        <v>395</v>
      </c>
      <c r="B224" s="68" t="s">
        <v>443</v>
      </c>
      <c r="C224" s="66" t="s">
        <v>396</v>
      </c>
      <c r="D224" s="62" t="s">
        <v>397</v>
      </c>
      <c r="E224" s="63"/>
      <c r="F224" s="62" t="s">
        <v>398</v>
      </c>
      <c r="G224" s="63"/>
      <c r="H224" s="62" t="s">
        <v>399</v>
      </c>
      <c r="I224" s="63"/>
      <c r="J224" s="70" t="s">
        <v>402</v>
      </c>
      <c r="K224" s="70"/>
      <c r="L224" s="70" t="s">
        <v>403</v>
      </c>
      <c r="M224" s="70"/>
      <c r="N224" s="70" t="s">
        <v>404</v>
      </c>
      <c r="O224" s="70"/>
      <c r="P224" s="62" t="s">
        <v>7</v>
      </c>
      <c r="Q224" s="63"/>
      <c r="R224" s="62" t="s">
        <v>400</v>
      </c>
      <c r="S224" s="63"/>
      <c r="T224" s="64" t="s">
        <v>401</v>
      </c>
    </row>
    <row r="225" spans="1:20">
      <c r="A225" s="67"/>
      <c r="B225" s="69"/>
      <c r="C225" s="67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65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74" t="s">
        <v>436</v>
      </c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6"/>
      <c r="T242" s="16"/>
    </row>
    <row r="243" spans="1:20">
      <c r="A243" s="72" t="s">
        <v>406</v>
      </c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74" t="s">
        <v>437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6"/>
      <c r="T260" s="16"/>
    </row>
    <row r="261" spans="1:21" ht="20.25">
      <c r="A261" s="77" t="s">
        <v>438</v>
      </c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9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71" t="s">
        <v>389</v>
      </c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71" t="s">
        <v>390</v>
      </c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</row>
    <row r="269" spans="1:21" ht="18.75">
      <c r="A269" s="71" t="s">
        <v>391</v>
      </c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1:21" ht="19.5">
      <c r="A270" s="88" t="s">
        <v>439</v>
      </c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</row>
    <row r="271" spans="1:21" ht="18.75">
      <c r="A271" s="91" t="s">
        <v>429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</row>
    <row r="272" spans="1:21">
      <c r="A272" s="11"/>
      <c r="B272" s="89" t="s">
        <v>392</v>
      </c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</row>
    <row r="273" spans="1:20">
      <c r="A273" s="11"/>
      <c r="B273" s="89" t="s">
        <v>393</v>
      </c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</row>
    <row r="274" spans="1:20">
      <c r="A274" s="83" t="s">
        <v>414</v>
      </c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0" t="s">
        <v>394</v>
      </c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</row>
    <row r="277" spans="1:20" ht="86.25" customHeight="1">
      <c r="A277" s="66" t="s">
        <v>395</v>
      </c>
      <c r="B277" s="68" t="s">
        <v>443</v>
      </c>
      <c r="C277" s="66" t="s">
        <v>396</v>
      </c>
      <c r="D277" s="62" t="s">
        <v>397</v>
      </c>
      <c r="E277" s="63"/>
      <c r="F277" s="62" t="s">
        <v>398</v>
      </c>
      <c r="G277" s="63"/>
      <c r="H277" s="80" t="s">
        <v>399</v>
      </c>
      <c r="I277" s="81"/>
      <c r="J277" s="70" t="s">
        <v>402</v>
      </c>
      <c r="K277" s="70"/>
      <c r="L277" s="70" t="s">
        <v>403</v>
      </c>
      <c r="M277" s="70"/>
      <c r="N277" s="70" t="s">
        <v>404</v>
      </c>
      <c r="O277" s="70"/>
      <c r="P277" s="62" t="s">
        <v>7</v>
      </c>
      <c r="Q277" s="63"/>
      <c r="R277" s="62" t="s">
        <v>400</v>
      </c>
      <c r="S277" s="63"/>
      <c r="T277" s="64" t="s">
        <v>401</v>
      </c>
    </row>
    <row r="278" spans="1:20">
      <c r="A278" s="67"/>
      <c r="B278" s="69"/>
      <c r="C278" s="67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65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74" t="s">
        <v>436</v>
      </c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  <c r="T295" s="16"/>
    </row>
    <row r="296" spans="1:20">
      <c r="A296" s="72" t="s">
        <v>406</v>
      </c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74" t="s">
        <v>437</v>
      </c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6"/>
      <c r="T313" s="16"/>
    </row>
    <row r="314" spans="1:20" ht="20.25">
      <c r="A314" s="77" t="s">
        <v>438</v>
      </c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9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71" t="s">
        <v>389</v>
      </c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71" t="s">
        <v>390</v>
      </c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</row>
    <row r="322" spans="1:21" ht="18.75">
      <c r="A322" s="71" t="s">
        <v>391</v>
      </c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1:21" ht="19.5">
      <c r="A323" s="88" t="s">
        <v>439</v>
      </c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</row>
    <row r="324" spans="1:21" ht="18.75">
      <c r="A324" s="91" t="s">
        <v>429</v>
      </c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</row>
    <row r="325" spans="1:21">
      <c r="A325" s="11"/>
      <c r="B325" s="89" t="s">
        <v>392</v>
      </c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</row>
    <row r="326" spans="1:21">
      <c r="A326" s="11"/>
      <c r="B326" s="89" t="s">
        <v>393</v>
      </c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</row>
    <row r="327" spans="1:21">
      <c r="A327" s="83" t="s">
        <v>415</v>
      </c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4" t="s">
        <v>394</v>
      </c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6"/>
    </row>
    <row r="330" spans="1:21" ht="86.25" customHeight="1">
      <c r="A330" s="66" t="s">
        <v>395</v>
      </c>
      <c r="B330" s="68" t="s">
        <v>443</v>
      </c>
      <c r="C330" s="66" t="s">
        <v>396</v>
      </c>
      <c r="D330" s="62" t="s">
        <v>397</v>
      </c>
      <c r="E330" s="63"/>
      <c r="F330" s="62" t="s">
        <v>398</v>
      </c>
      <c r="G330" s="63"/>
      <c r="H330" s="62" t="s">
        <v>399</v>
      </c>
      <c r="I330" s="63"/>
      <c r="J330" s="70" t="s">
        <v>402</v>
      </c>
      <c r="K330" s="70"/>
      <c r="L330" s="70" t="s">
        <v>403</v>
      </c>
      <c r="M330" s="70"/>
      <c r="N330" s="70" t="s">
        <v>404</v>
      </c>
      <c r="O330" s="70"/>
      <c r="P330" s="62" t="s">
        <v>7</v>
      </c>
      <c r="Q330" s="63"/>
      <c r="R330" s="62" t="s">
        <v>400</v>
      </c>
      <c r="S330" s="63"/>
      <c r="T330" s="64" t="s">
        <v>401</v>
      </c>
    </row>
    <row r="331" spans="1:21">
      <c r="A331" s="67"/>
      <c r="B331" s="69"/>
      <c r="C331" s="67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65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74" t="s">
        <v>436</v>
      </c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6"/>
      <c r="T348" s="16"/>
    </row>
    <row r="349" spans="1:20">
      <c r="A349" s="72" t="s">
        <v>406</v>
      </c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74" t="s">
        <v>437</v>
      </c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6"/>
      <c r="T366" s="16"/>
    </row>
    <row r="367" spans="1:20" ht="20.25">
      <c r="A367" s="77" t="s">
        <v>438</v>
      </c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9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71" t="s">
        <v>389</v>
      </c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71" t="s">
        <v>390</v>
      </c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</row>
    <row r="375" spans="1:21" ht="18.75">
      <c r="A375" s="71" t="s">
        <v>391</v>
      </c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</row>
    <row r="376" spans="1:21" ht="19.5">
      <c r="A376" s="88" t="s">
        <v>439</v>
      </c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</row>
    <row r="377" spans="1:21" ht="18.75">
      <c r="A377" s="91" t="s">
        <v>429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</row>
    <row r="378" spans="1:21">
      <c r="A378" s="11"/>
      <c r="B378" s="89" t="s">
        <v>392</v>
      </c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</row>
    <row r="379" spans="1:21">
      <c r="A379" s="11"/>
      <c r="B379" s="89" t="s">
        <v>393</v>
      </c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</row>
    <row r="380" spans="1:21">
      <c r="A380" s="83" t="s">
        <v>416</v>
      </c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0" t="s">
        <v>394</v>
      </c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</row>
    <row r="383" spans="1:21" ht="86.25" customHeight="1">
      <c r="A383" s="66" t="s">
        <v>395</v>
      </c>
      <c r="B383" s="68" t="s">
        <v>443</v>
      </c>
      <c r="C383" s="66" t="s">
        <v>396</v>
      </c>
      <c r="D383" s="62" t="s">
        <v>397</v>
      </c>
      <c r="E383" s="63"/>
      <c r="F383" s="62" t="s">
        <v>398</v>
      </c>
      <c r="G383" s="63"/>
      <c r="H383" s="62" t="s">
        <v>399</v>
      </c>
      <c r="I383" s="63"/>
      <c r="J383" s="70" t="s">
        <v>402</v>
      </c>
      <c r="K383" s="70"/>
      <c r="L383" s="70" t="s">
        <v>403</v>
      </c>
      <c r="M383" s="70"/>
      <c r="N383" s="70" t="s">
        <v>404</v>
      </c>
      <c r="O383" s="70"/>
      <c r="P383" s="62" t="s">
        <v>7</v>
      </c>
      <c r="Q383" s="63"/>
      <c r="R383" s="62" t="s">
        <v>400</v>
      </c>
      <c r="S383" s="63"/>
      <c r="T383" s="64" t="s">
        <v>401</v>
      </c>
    </row>
    <row r="384" spans="1:21">
      <c r="A384" s="67"/>
      <c r="B384" s="69"/>
      <c r="C384" s="67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65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74" t="s">
        <v>436</v>
      </c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6"/>
      <c r="T401" s="16"/>
    </row>
    <row r="402" spans="1:20">
      <c r="A402" s="72" t="s">
        <v>406</v>
      </c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74" t="s">
        <v>437</v>
      </c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6"/>
      <c r="T419" s="16"/>
    </row>
    <row r="420" spans="1:21" ht="20.25">
      <c r="A420" s="77" t="s">
        <v>438</v>
      </c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9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71" t="s">
        <v>389</v>
      </c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71" t="s">
        <v>390</v>
      </c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</row>
    <row r="428" spans="1:21" ht="18.75">
      <c r="A428" s="71" t="s">
        <v>391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</row>
    <row r="429" spans="1:21" ht="19.5">
      <c r="A429" s="88" t="s">
        <v>439</v>
      </c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</row>
    <row r="430" spans="1:21" ht="18.75">
      <c r="A430" s="91" t="s">
        <v>429</v>
      </c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</row>
    <row r="431" spans="1:21">
      <c r="A431" s="11"/>
      <c r="B431" s="89" t="s">
        <v>392</v>
      </c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</row>
    <row r="432" spans="1:21">
      <c r="A432" s="11"/>
      <c r="B432" s="89" t="s">
        <v>393</v>
      </c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</row>
    <row r="433" spans="1:20">
      <c r="A433" s="83" t="s">
        <v>417</v>
      </c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0" t="s">
        <v>394</v>
      </c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</row>
    <row r="436" spans="1:20" ht="86.25" customHeight="1">
      <c r="A436" s="66" t="s">
        <v>395</v>
      </c>
      <c r="B436" s="68" t="s">
        <v>443</v>
      </c>
      <c r="C436" s="66" t="s">
        <v>396</v>
      </c>
      <c r="D436" s="62" t="s">
        <v>397</v>
      </c>
      <c r="E436" s="63"/>
      <c r="F436" s="62" t="s">
        <v>398</v>
      </c>
      <c r="G436" s="63"/>
      <c r="H436" s="62" t="s">
        <v>399</v>
      </c>
      <c r="I436" s="63"/>
      <c r="J436" s="70" t="s">
        <v>402</v>
      </c>
      <c r="K436" s="70"/>
      <c r="L436" s="70" t="s">
        <v>403</v>
      </c>
      <c r="M436" s="70"/>
      <c r="N436" s="70" t="s">
        <v>404</v>
      </c>
      <c r="O436" s="70"/>
      <c r="P436" s="62" t="s">
        <v>7</v>
      </c>
      <c r="Q436" s="63"/>
      <c r="R436" s="62" t="s">
        <v>400</v>
      </c>
      <c r="S436" s="63"/>
      <c r="T436" s="64" t="s">
        <v>401</v>
      </c>
    </row>
    <row r="437" spans="1:20">
      <c r="A437" s="67"/>
      <c r="B437" s="69"/>
      <c r="C437" s="67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65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74" t="s">
        <v>436</v>
      </c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6"/>
      <c r="T454" s="16"/>
    </row>
    <row r="455" spans="1:20">
      <c r="A455" s="72" t="s">
        <v>406</v>
      </c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74" t="s">
        <v>437</v>
      </c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6"/>
      <c r="T472" s="16"/>
    </row>
    <row r="473" spans="1:20" ht="20.25">
      <c r="A473" s="77" t="s">
        <v>438</v>
      </c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9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71" t="s">
        <v>389</v>
      </c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71" t="s">
        <v>390</v>
      </c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</row>
    <row r="481" spans="1:21" ht="18.75">
      <c r="A481" s="71" t="s">
        <v>391</v>
      </c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</row>
    <row r="482" spans="1:21" ht="19.5">
      <c r="A482" s="88" t="s">
        <v>439</v>
      </c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</row>
    <row r="483" spans="1:21" ht="18.75">
      <c r="A483" s="91" t="s">
        <v>429</v>
      </c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</row>
    <row r="484" spans="1:21">
      <c r="A484" s="11"/>
      <c r="B484" s="89" t="s">
        <v>392</v>
      </c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</row>
    <row r="485" spans="1:21">
      <c r="A485" s="11"/>
      <c r="B485" s="89" t="s">
        <v>393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</row>
    <row r="486" spans="1:21">
      <c r="A486" s="83" t="s">
        <v>418</v>
      </c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0" t="s">
        <v>394</v>
      </c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</row>
    <row r="489" spans="1:21" ht="86.25" customHeight="1">
      <c r="A489" s="66" t="s">
        <v>395</v>
      </c>
      <c r="B489" s="68" t="s">
        <v>443</v>
      </c>
      <c r="C489" s="66" t="s">
        <v>396</v>
      </c>
      <c r="D489" s="62" t="s">
        <v>397</v>
      </c>
      <c r="E489" s="63"/>
      <c r="F489" s="62" t="s">
        <v>398</v>
      </c>
      <c r="G489" s="63"/>
      <c r="H489" s="62" t="s">
        <v>399</v>
      </c>
      <c r="I489" s="63"/>
      <c r="J489" s="70" t="s">
        <v>402</v>
      </c>
      <c r="K489" s="70"/>
      <c r="L489" s="70" t="s">
        <v>403</v>
      </c>
      <c r="M489" s="70"/>
      <c r="N489" s="70" t="s">
        <v>404</v>
      </c>
      <c r="O489" s="70"/>
      <c r="P489" s="62" t="s">
        <v>7</v>
      </c>
      <c r="Q489" s="63"/>
      <c r="R489" s="62" t="s">
        <v>400</v>
      </c>
      <c r="S489" s="63"/>
      <c r="T489" s="64" t="s">
        <v>401</v>
      </c>
    </row>
    <row r="490" spans="1:21">
      <c r="A490" s="67"/>
      <c r="B490" s="69"/>
      <c r="C490" s="67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65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74" t="s">
        <v>436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6"/>
      <c r="T507" s="16"/>
    </row>
    <row r="508" spans="1:20">
      <c r="A508" s="72" t="s">
        <v>406</v>
      </c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74" t="s">
        <v>437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6"/>
      <c r="T525" s="16"/>
    </row>
    <row r="526" spans="1:20" ht="20.25">
      <c r="A526" s="77" t="s">
        <v>438</v>
      </c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9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71" t="s">
        <v>389</v>
      </c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71" t="s">
        <v>390</v>
      </c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</row>
    <row r="534" spans="1:21" ht="18.75">
      <c r="A534" s="71" t="s">
        <v>391</v>
      </c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</row>
    <row r="535" spans="1:21" ht="19.5">
      <c r="A535" s="88" t="s">
        <v>439</v>
      </c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</row>
    <row r="536" spans="1:21" ht="18.75">
      <c r="A536" s="91" t="s">
        <v>429</v>
      </c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</row>
    <row r="537" spans="1:21">
      <c r="A537" s="11"/>
      <c r="B537" s="89" t="s">
        <v>392</v>
      </c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</row>
    <row r="538" spans="1:21">
      <c r="A538" s="11"/>
      <c r="B538" s="89" t="s">
        <v>393</v>
      </c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</row>
    <row r="539" spans="1:21">
      <c r="A539" s="83" t="s">
        <v>419</v>
      </c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0" t="s">
        <v>394</v>
      </c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</row>
    <row r="542" spans="1:21" ht="86.25" customHeight="1">
      <c r="A542" s="66" t="s">
        <v>395</v>
      </c>
      <c r="B542" s="68" t="s">
        <v>443</v>
      </c>
      <c r="C542" s="66" t="s">
        <v>396</v>
      </c>
      <c r="D542" s="62" t="s">
        <v>397</v>
      </c>
      <c r="E542" s="63"/>
      <c r="F542" s="62" t="s">
        <v>398</v>
      </c>
      <c r="G542" s="63"/>
      <c r="H542" s="80" t="s">
        <v>399</v>
      </c>
      <c r="I542" s="81"/>
      <c r="J542" s="70" t="s">
        <v>402</v>
      </c>
      <c r="K542" s="70"/>
      <c r="L542" s="70" t="s">
        <v>403</v>
      </c>
      <c r="M542" s="70"/>
      <c r="N542" s="70" t="s">
        <v>404</v>
      </c>
      <c r="O542" s="70"/>
      <c r="P542" s="62" t="s">
        <v>7</v>
      </c>
      <c r="Q542" s="63"/>
      <c r="R542" s="62" t="s">
        <v>400</v>
      </c>
      <c r="S542" s="63"/>
      <c r="T542" s="64" t="s">
        <v>401</v>
      </c>
    </row>
    <row r="543" spans="1:21">
      <c r="A543" s="67"/>
      <c r="B543" s="69"/>
      <c r="C543" s="67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65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74" t="s">
        <v>436</v>
      </c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6"/>
      <c r="T560" s="16"/>
    </row>
    <row r="561" spans="1:20">
      <c r="A561" s="72" t="s">
        <v>406</v>
      </c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74" t="s">
        <v>437</v>
      </c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6"/>
      <c r="T578" s="16"/>
    </row>
    <row r="579" spans="1:21" ht="20.25">
      <c r="A579" s="77" t="s">
        <v>438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9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71" t="s">
        <v>389</v>
      </c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71" t="s">
        <v>390</v>
      </c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</row>
    <row r="587" spans="1:21" ht="18.75">
      <c r="A587" s="71" t="s">
        <v>391</v>
      </c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</row>
    <row r="588" spans="1:21" ht="19.5">
      <c r="A588" s="88" t="s">
        <v>439</v>
      </c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</row>
    <row r="589" spans="1:21" ht="18.75">
      <c r="A589" s="91" t="s">
        <v>429</v>
      </c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</row>
    <row r="590" spans="1:21">
      <c r="A590" s="11"/>
      <c r="B590" s="89" t="s">
        <v>392</v>
      </c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</row>
    <row r="591" spans="1:21">
      <c r="A591" s="11"/>
      <c r="B591" s="89" t="s">
        <v>393</v>
      </c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</row>
    <row r="592" spans="1:21">
      <c r="A592" s="83" t="s">
        <v>420</v>
      </c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0" t="s">
        <v>394</v>
      </c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</row>
    <row r="595" spans="1:20" ht="86.25" customHeight="1">
      <c r="A595" s="66" t="s">
        <v>395</v>
      </c>
      <c r="B595" s="68" t="s">
        <v>443</v>
      </c>
      <c r="C595" s="66" t="s">
        <v>396</v>
      </c>
      <c r="D595" s="62" t="s">
        <v>397</v>
      </c>
      <c r="E595" s="63"/>
      <c r="F595" s="62" t="s">
        <v>398</v>
      </c>
      <c r="G595" s="63"/>
      <c r="H595" s="62" t="s">
        <v>399</v>
      </c>
      <c r="I595" s="63"/>
      <c r="J595" s="70" t="s">
        <v>402</v>
      </c>
      <c r="K595" s="70"/>
      <c r="L595" s="70" t="s">
        <v>403</v>
      </c>
      <c r="M595" s="70"/>
      <c r="N595" s="70" t="s">
        <v>404</v>
      </c>
      <c r="O595" s="70"/>
      <c r="P595" s="62" t="s">
        <v>7</v>
      </c>
      <c r="Q595" s="63"/>
      <c r="R595" s="62" t="s">
        <v>400</v>
      </c>
      <c r="S595" s="63"/>
      <c r="T595" s="64" t="s">
        <v>401</v>
      </c>
    </row>
    <row r="596" spans="1:20">
      <c r="A596" s="67"/>
      <c r="B596" s="69"/>
      <c r="C596" s="67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65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74" t="s">
        <v>436</v>
      </c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6"/>
      <c r="T613" s="16"/>
    </row>
    <row r="614" spans="1:20">
      <c r="A614" s="72" t="s">
        <v>406</v>
      </c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74" t="s">
        <v>437</v>
      </c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6"/>
      <c r="T631" s="16"/>
    </row>
    <row r="632" spans="1:20" ht="20.25">
      <c r="A632" s="77" t="s">
        <v>438</v>
      </c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9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71" t="s">
        <v>389</v>
      </c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71" t="s">
        <v>390</v>
      </c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</row>
    <row r="640" spans="1:20" ht="18.75">
      <c r="A640" s="71" t="s">
        <v>391</v>
      </c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</row>
    <row r="641" spans="1:21" ht="19.5">
      <c r="A641" s="88" t="s">
        <v>439</v>
      </c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</row>
    <row r="642" spans="1:21" ht="18.75">
      <c r="A642" s="91" t="s">
        <v>429</v>
      </c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</row>
    <row r="643" spans="1:21">
      <c r="A643" s="11"/>
      <c r="B643" s="89" t="s">
        <v>392</v>
      </c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</row>
    <row r="644" spans="1:21">
      <c r="A644" s="11"/>
      <c r="B644" s="89" t="s">
        <v>393</v>
      </c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</row>
    <row r="645" spans="1:21">
      <c r="A645" s="83" t="s">
        <v>421</v>
      </c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0" t="s">
        <v>394</v>
      </c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</row>
    <row r="648" spans="1:21" ht="86.25" customHeight="1">
      <c r="A648" s="66" t="s">
        <v>395</v>
      </c>
      <c r="B648" s="68" t="s">
        <v>443</v>
      </c>
      <c r="C648" s="66" t="s">
        <v>396</v>
      </c>
      <c r="D648" s="62" t="s">
        <v>397</v>
      </c>
      <c r="E648" s="63"/>
      <c r="F648" s="62" t="s">
        <v>398</v>
      </c>
      <c r="G648" s="63"/>
      <c r="H648" s="62" t="s">
        <v>399</v>
      </c>
      <c r="I648" s="63"/>
      <c r="J648" s="70" t="s">
        <v>402</v>
      </c>
      <c r="K648" s="70"/>
      <c r="L648" s="70" t="s">
        <v>403</v>
      </c>
      <c r="M648" s="70"/>
      <c r="N648" s="70" t="s">
        <v>404</v>
      </c>
      <c r="O648" s="70"/>
      <c r="P648" s="62" t="s">
        <v>7</v>
      </c>
      <c r="Q648" s="63"/>
      <c r="R648" s="62" t="s">
        <v>400</v>
      </c>
      <c r="S648" s="63"/>
      <c r="T648" s="64" t="s">
        <v>401</v>
      </c>
    </row>
    <row r="649" spans="1:21">
      <c r="A649" s="67"/>
      <c r="B649" s="69"/>
      <c r="C649" s="67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65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74" t="s">
        <v>436</v>
      </c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6"/>
      <c r="T666" s="16"/>
    </row>
    <row r="667" spans="1:20">
      <c r="A667" s="72" t="s">
        <v>406</v>
      </c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74" t="s">
        <v>437</v>
      </c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6"/>
      <c r="T684" s="16"/>
    </row>
    <row r="685" spans="1:20" ht="20.25">
      <c r="A685" s="77" t="s">
        <v>438</v>
      </c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9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71" t="s">
        <v>389</v>
      </c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71" t="s">
        <v>390</v>
      </c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</row>
    <row r="693" spans="1:21" ht="18.75">
      <c r="A693" s="71" t="s">
        <v>391</v>
      </c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</row>
    <row r="694" spans="1:21" ht="19.5">
      <c r="A694" s="88" t="s">
        <v>439</v>
      </c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</row>
    <row r="695" spans="1:21" ht="18.75">
      <c r="A695" s="91" t="s">
        <v>429</v>
      </c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</row>
    <row r="696" spans="1:21">
      <c r="A696" s="11"/>
      <c r="B696" s="89" t="s">
        <v>392</v>
      </c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</row>
    <row r="697" spans="1:21">
      <c r="A697" s="11"/>
      <c r="B697" s="89" t="s">
        <v>393</v>
      </c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</row>
    <row r="698" spans="1:21">
      <c r="A698" s="83" t="s">
        <v>422</v>
      </c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0" t="s">
        <v>394</v>
      </c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</row>
    <row r="701" spans="1:21" ht="86.25" customHeight="1">
      <c r="A701" s="66" t="s">
        <v>395</v>
      </c>
      <c r="B701" s="68" t="s">
        <v>443</v>
      </c>
      <c r="C701" s="66" t="s">
        <v>396</v>
      </c>
      <c r="D701" s="62" t="s">
        <v>397</v>
      </c>
      <c r="E701" s="63"/>
      <c r="F701" s="62" t="s">
        <v>398</v>
      </c>
      <c r="G701" s="63"/>
      <c r="H701" s="62" t="s">
        <v>399</v>
      </c>
      <c r="I701" s="63"/>
      <c r="J701" s="70" t="s">
        <v>402</v>
      </c>
      <c r="K701" s="70"/>
      <c r="L701" s="70" t="s">
        <v>403</v>
      </c>
      <c r="M701" s="70"/>
      <c r="N701" s="70" t="s">
        <v>404</v>
      </c>
      <c r="O701" s="70"/>
      <c r="P701" s="62" t="s">
        <v>7</v>
      </c>
      <c r="Q701" s="63"/>
      <c r="R701" s="62" t="s">
        <v>400</v>
      </c>
      <c r="S701" s="63"/>
      <c r="T701" s="64" t="s">
        <v>401</v>
      </c>
    </row>
    <row r="702" spans="1:21">
      <c r="A702" s="67"/>
      <c r="B702" s="69"/>
      <c r="C702" s="67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65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74" t="s">
        <v>436</v>
      </c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6"/>
      <c r="T719" s="16"/>
    </row>
    <row r="720" spans="1:20">
      <c r="A720" s="72" t="s">
        <v>406</v>
      </c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74" t="s">
        <v>437</v>
      </c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6"/>
      <c r="T737" s="16"/>
    </row>
    <row r="738" spans="1:21" ht="20.25">
      <c r="A738" s="77" t="s">
        <v>438</v>
      </c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9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71" t="s">
        <v>389</v>
      </c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71" t="s">
        <v>390</v>
      </c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</row>
    <row r="746" spans="1:21" ht="18.75">
      <c r="A746" s="71" t="s">
        <v>391</v>
      </c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</row>
    <row r="747" spans="1:21" ht="19.5">
      <c r="A747" s="88" t="s">
        <v>439</v>
      </c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</row>
    <row r="748" spans="1:21" ht="18.75">
      <c r="A748" s="91" t="s">
        <v>429</v>
      </c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</row>
    <row r="749" spans="1:21">
      <c r="A749" s="11"/>
      <c r="B749" s="89" t="s">
        <v>392</v>
      </c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</row>
    <row r="750" spans="1:21">
      <c r="A750" s="11"/>
      <c r="B750" s="89" t="s">
        <v>393</v>
      </c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</row>
    <row r="751" spans="1:21">
      <c r="A751" s="83" t="s">
        <v>423</v>
      </c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0" t="s">
        <v>394</v>
      </c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</row>
    <row r="754" spans="1:20" ht="86.25" customHeight="1">
      <c r="A754" s="66" t="s">
        <v>395</v>
      </c>
      <c r="B754" s="68" t="s">
        <v>443</v>
      </c>
      <c r="C754" s="66" t="s">
        <v>396</v>
      </c>
      <c r="D754" s="62" t="s">
        <v>397</v>
      </c>
      <c r="E754" s="63"/>
      <c r="F754" s="62" t="s">
        <v>398</v>
      </c>
      <c r="G754" s="63"/>
      <c r="H754" s="62" t="s">
        <v>399</v>
      </c>
      <c r="I754" s="63"/>
      <c r="J754" s="70" t="s">
        <v>402</v>
      </c>
      <c r="K754" s="70"/>
      <c r="L754" s="70" t="s">
        <v>403</v>
      </c>
      <c r="M754" s="70"/>
      <c r="N754" s="70" t="s">
        <v>404</v>
      </c>
      <c r="O754" s="70"/>
      <c r="P754" s="62" t="s">
        <v>7</v>
      </c>
      <c r="Q754" s="63"/>
      <c r="R754" s="62" t="s">
        <v>400</v>
      </c>
      <c r="S754" s="63"/>
      <c r="T754" s="64" t="s">
        <v>401</v>
      </c>
    </row>
    <row r="755" spans="1:20">
      <c r="A755" s="67"/>
      <c r="B755" s="69"/>
      <c r="C755" s="67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65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74" t="s">
        <v>436</v>
      </c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6"/>
      <c r="T772" s="16"/>
    </row>
    <row r="773" spans="1:20">
      <c r="A773" s="72" t="s">
        <v>406</v>
      </c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74" t="s">
        <v>437</v>
      </c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6"/>
      <c r="T790" s="16"/>
    </row>
    <row r="791" spans="1:20" ht="20.25">
      <c r="A791" s="77" t="s">
        <v>438</v>
      </c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9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71" t="s">
        <v>389</v>
      </c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71" t="s">
        <v>390</v>
      </c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</row>
    <row r="799" spans="1:20" ht="18.75">
      <c r="A799" s="71" t="s">
        <v>391</v>
      </c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</row>
    <row r="800" spans="1:20" ht="19.5">
      <c r="A800" s="88" t="s">
        <v>439</v>
      </c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</row>
    <row r="801" spans="1:21" ht="18.75">
      <c r="A801" s="91" t="s">
        <v>429</v>
      </c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</row>
    <row r="802" spans="1:21">
      <c r="A802" s="11"/>
      <c r="B802" s="89" t="s">
        <v>392</v>
      </c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</row>
    <row r="803" spans="1:21">
      <c r="A803" s="11"/>
      <c r="B803" s="89" t="s">
        <v>393</v>
      </c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</row>
    <row r="804" spans="1:21">
      <c r="A804" s="83" t="s">
        <v>424</v>
      </c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0" t="s">
        <v>394</v>
      </c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</row>
    <row r="807" spans="1:21" ht="86.25" customHeight="1">
      <c r="A807" s="66" t="s">
        <v>395</v>
      </c>
      <c r="B807" s="68" t="s">
        <v>443</v>
      </c>
      <c r="C807" s="66" t="s">
        <v>396</v>
      </c>
      <c r="D807" s="62" t="s">
        <v>397</v>
      </c>
      <c r="E807" s="63"/>
      <c r="F807" s="62" t="s">
        <v>398</v>
      </c>
      <c r="G807" s="63"/>
      <c r="H807" s="62" t="s">
        <v>399</v>
      </c>
      <c r="I807" s="63"/>
      <c r="J807" s="70" t="s">
        <v>402</v>
      </c>
      <c r="K807" s="70"/>
      <c r="L807" s="70" t="s">
        <v>403</v>
      </c>
      <c r="M807" s="70"/>
      <c r="N807" s="70" t="s">
        <v>404</v>
      </c>
      <c r="O807" s="70"/>
      <c r="P807" s="62" t="s">
        <v>7</v>
      </c>
      <c r="Q807" s="63"/>
      <c r="R807" s="62" t="s">
        <v>400</v>
      </c>
      <c r="S807" s="63"/>
      <c r="T807" s="64" t="s">
        <v>401</v>
      </c>
    </row>
    <row r="808" spans="1:21">
      <c r="A808" s="67"/>
      <c r="B808" s="69"/>
      <c r="C808" s="67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65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74" t="s">
        <v>436</v>
      </c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6"/>
      <c r="T825" s="16"/>
    </row>
    <row r="826" spans="1:20">
      <c r="A826" s="72" t="s">
        <v>406</v>
      </c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74" t="s">
        <v>437</v>
      </c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6"/>
      <c r="T843" s="16"/>
    </row>
    <row r="844" spans="1:20" ht="20.25">
      <c r="A844" s="77" t="s">
        <v>438</v>
      </c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9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71" t="s">
        <v>389</v>
      </c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71" t="s">
        <v>390</v>
      </c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</row>
    <row r="852" spans="1:21" ht="18.75">
      <c r="A852" s="71" t="s">
        <v>391</v>
      </c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</row>
    <row r="853" spans="1:21" ht="19.5">
      <c r="A853" s="88" t="s">
        <v>439</v>
      </c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</row>
    <row r="854" spans="1:21" ht="18.75">
      <c r="A854" s="91" t="s">
        <v>429</v>
      </c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</row>
    <row r="855" spans="1:21">
      <c r="A855" s="11"/>
      <c r="B855" s="89" t="s">
        <v>392</v>
      </c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</row>
    <row r="856" spans="1:21">
      <c r="A856" s="11"/>
      <c r="B856" s="89" t="s">
        <v>393</v>
      </c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</row>
    <row r="857" spans="1:21">
      <c r="A857" s="83" t="s">
        <v>425</v>
      </c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0" t="s">
        <v>394</v>
      </c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</row>
    <row r="860" spans="1:21" ht="86.25" customHeight="1">
      <c r="A860" s="66" t="s">
        <v>395</v>
      </c>
      <c r="B860" s="68" t="s">
        <v>443</v>
      </c>
      <c r="C860" s="66" t="s">
        <v>396</v>
      </c>
      <c r="D860" s="62" t="s">
        <v>397</v>
      </c>
      <c r="E860" s="63"/>
      <c r="F860" s="62" t="s">
        <v>398</v>
      </c>
      <c r="G860" s="63"/>
      <c r="H860" s="62" t="s">
        <v>399</v>
      </c>
      <c r="I860" s="63"/>
      <c r="J860" s="70" t="s">
        <v>402</v>
      </c>
      <c r="K860" s="70"/>
      <c r="L860" s="70" t="s">
        <v>403</v>
      </c>
      <c r="M860" s="70"/>
      <c r="N860" s="70" t="s">
        <v>404</v>
      </c>
      <c r="O860" s="70"/>
      <c r="P860" s="62" t="s">
        <v>7</v>
      </c>
      <c r="Q860" s="63"/>
      <c r="R860" s="62" t="s">
        <v>400</v>
      </c>
      <c r="S860" s="63"/>
      <c r="T860" s="64" t="s">
        <v>401</v>
      </c>
    </row>
    <row r="861" spans="1:21">
      <c r="A861" s="67"/>
      <c r="B861" s="69"/>
      <c r="C861" s="67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65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74" t="s">
        <v>436</v>
      </c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6"/>
      <c r="T878" s="16"/>
    </row>
    <row r="879" spans="1:20">
      <c r="A879" s="72" t="s">
        <v>406</v>
      </c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74" t="s">
        <v>437</v>
      </c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6"/>
      <c r="T896" s="16"/>
    </row>
    <row r="897" spans="1:21" ht="20.25">
      <c r="A897" s="77" t="s">
        <v>438</v>
      </c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9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71" t="s">
        <v>389</v>
      </c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71" t="s">
        <v>390</v>
      </c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</row>
    <row r="905" spans="1:21" ht="18.75">
      <c r="A905" s="71" t="s">
        <v>391</v>
      </c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</row>
    <row r="906" spans="1:21" ht="19.5">
      <c r="A906" s="88" t="s">
        <v>439</v>
      </c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</row>
    <row r="907" spans="1:21" ht="18.75">
      <c r="A907" s="91" t="s">
        <v>429</v>
      </c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</row>
    <row r="908" spans="1:21">
      <c r="A908" s="11"/>
      <c r="B908" s="89" t="s">
        <v>392</v>
      </c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</row>
    <row r="909" spans="1:21">
      <c r="A909" s="11"/>
      <c r="B909" s="89" t="s">
        <v>393</v>
      </c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</row>
    <row r="910" spans="1:21">
      <c r="A910" s="83" t="s">
        <v>426</v>
      </c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0" t="s">
        <v>394</v>
      </c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</row>
    <row r="913" spans="1:20" ht="86.25" customHeight="1">
      <c r="A913" s="66" t="s">
        <v>395</v>
      </c>
      <c r="B913" s="68" t="s">
        <v>443</v>
      </c>
      <c r="C913" s="66" t="s">
        <v>396</v>
      </c>
      <c r="D913" s="62" t="s">
        <v>397</v>
      </c>
      <c r="E913" s="63"/>
      <c r="F913" s="62" t="s">
        <v>398</v>
      </c>
      <c r="G913" s="63"/>
      <c r="H913" s="62" t="s">
        <v>399</v>
      </c>
      <c r="I913" s="63"/>
      <c r="J913" s="70" t="s">
        <v>402</v>
      </c>
      <c r="K913" s="70"/>
      <c r="L913" s="70" t="s">
        <v>403</v>
      </c>
      <c r="M913" s="70"/>
      <c r="N913" s="70" t="s">
        <v>404</v>
      </c>
      <c r="O913" s="70"/>
      <c r="P913" s="62" t="s">
        <v>7</v>
      </c>
      <c r="Q913" s="63"/>
      <c r="R913" s="62" t="s">
        <v>400</v>
      </c>
      <c r="S913" s="63"/>
      <c r="T913" s="64" t="s">
        <v>401</v>
      </c>
    </row>
    <row r="914" spans="1:20">
      <c r="A914" s="67"/>
      <c r="B914" s="69"/>
      <c r="C914" s="67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65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74" t="s">
        <v>436</v>
      </c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6"/>
      <c r="T931" s="16"/>
    </row>
    <row r="932" spans="1:20">
      <c r="A932" s="72" t="s">
        <v>406</v>
      </c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74" t="s">
        <v>437</v>
      </c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6"/>
      <c r="T949" s="16"/>
    </row>
    <row r="950" spans="1:21" ht="20.25">
      <c r="A950" s="77" t="s">
        <v>438</v>
      </c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9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71" t="s">
        <v>389</v>
      </c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71" t="s">
        <v>390</v>
      </c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</row>
    <row r="958" spans="1:21" ht="18.75">
      <c r="A958" s="71" t="s">
        <v>391</v>
      </c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</row>
    <row r="959" spans="1:21" ht="19.5">
      <c r="A959" s="88" t="s">
        <v>439</v>
      </c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</row>
    <row r="960" spans="1:21" ht="18.75">
      <c r="A960" s="91" t="s">
        <v>429</v>
      </c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</row>
    <row r="961" spans="1:20">
      <c r="A961" s="11"/>
      <c r="B961" s="89" t="s">
        <v>392</v>
      </c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</row>
    <row r="962" spans="1:20">
      <c r="A962" s="11"/>
      <c r="B962" s="89" t="s">
        <v>393</v>
      </c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</row>
    <row r="963" spans="1:20">
      <c r="A963" s="83" t="s">
        <v>427</v>
      </c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0" t="s">
        <v>394</v>
      </c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</row>
    <row r="966" spans="1:20" ht="86.25" customHeight="1">
      <c r="A966" s="66" t="s">
        <v>395</v>
      </c>
      <c r="B966" s="68" t="s">
        <v>443</v>
      </c>
      <c r="C966" s="66" t="s">
        <v>396</v>
      </c>
      <c r="D966" s="62" t="s">
        <v>397</v>
      </c>
      <c r="E966" s="63"/>
      <c r="F966" s="62" t="s">
        <v>398</v>
      </c>
      <c r="G966" s="63"/>
      <c r="H966" s="62" t="s">
        <v>399</v>
      </c>
      <c r="I966" s="63"/>
      <c r="J966" s="70" t="s">
        <v>402</v>
      </c>
      <c r="K966" s="70"/>
      <c r="L966" s="70" t="s">
        <v>403</v>
      </c>
      <c r="M966" s="70"/>
      <c r="N966" s="70" t="s">
        <v>404</v>
      </c>
      <c r="O966" s="70"/>
      <c r="P966" s="62" t="s">
        <v>7</v>
      </c>
      <c r="Q966" s="63"/>
      <c r="R966" s="62" t="s">
        <v>400</v>
      </c>
      <c r="S966" s="63"/>
      <c r="T966" s="64" t="s">
        <v>401</v>
      </c>
    </row>
    <row r="967" spans="1:20">
      <c r="A967" s="67"/>
      <c r="B967" s="69"/>
      <c r="C967" s="67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65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74" t="s">
        <v>436</v>
      </c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6"/>
      <c r="T984" s="16"/>
    </row>
    <row r="985" spans="1:20">
      <c r="A985" s="72" t="s">
        <v>406</v>
      </c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74" t="s">
        <v>437</v>
      </c>
      <c r="B1002" s="75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6"/>
      <c r="T1002" s="16"/>
    </row>
    <row r="1003" spans="1:20" ht="20.25">
      <c r="A1003" s="77" t="s">
        <v>438</v>
      </c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  <c r="M1003" s="78"/>
      <c r="N1003" s="78"/>
      <c r="O1003" s="78"/>
      <c r="P1003" s="78"/>
      <c r="Q1003" s="78"/>
      <c r="R1003" s="78"/>
      <c r="S1003" s="79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71" t="s">
        <v>389</v>
      </c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71" t="s">
        <v>390</v>
      </c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87"/>
      <c r="O1010" s="87"/>
      <c r="P1010" s="87"/>
      <c r="Q1010" s="87"/>
      <c r="R1010" s="87"/>
      <c r="S1010" s="87"/>
      <c r="T1010" s="87"/>
    </row>
    <row r="1011" spans="1:21" ht="18.75">
      <c r="A1011" s="71" t="s">
        <v>391</v>
      </c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</row>
    <row r="1012" spans="1:21" ht="19.5">
      <c r="A1012" s="88" t="s">
        <v>439</v>
      </c>
      <c r="B1012" s="88"/>
      <c r="C1012" s="88"/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</row>
    <row r="1013" spans="1:21" ht="18.75">
      <c r="A1013" s="91" t="s">
        <v>429</v>
      </c>
      <c r="B1013" s="91"/>
      <c r="C1013" s="91"/>
      <c r="D1013" s="91"/>
      <c r="E1013" s="91"/>
      <c r="F1013" s="91"/>
      <c r="G1013" s="91"/>
      <c r="H1013" s="91"/>
      <c r="I1013" s="91"/>
      <c r="J1013" s="91"/>
      <c r="K1013" s="91"/>
      <c r="L1013" s="91"/>
      <c r="M1013" s="91"/>
      <c r="N1013" s="91"/>
      <c r="O1013" s="91"/>
      <c r="P1013" s="91"/>
      <c r="Q1013" s="91"/>
      <c r="R1013" s="91"/>
      <c r="S1013" s="91"/>
      <c r="T1013" s="91"/>
      <c r="U1013" s="91"/>
    </row>
    <row r="1014" spans="1:21">
      <c r="A1014" s="11"/>
      <c r="B1014" s="89" t="s">
        <v>392</v>
      </c>
      <c r="C1014" s="89"/>
      <c r="D1014" s="89"/>
      <c r="E1014" s="89"/>
      <c r="F1014" s="89"/>
      <c r="G1014" s="89"/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</row>
    <row r="1015" spans="1:21">
      <c r="A1015" s="11"/>
      <c r="B1015" s="89" t="s">
        <v>393</v>
      </c>
      <c r="C1015" s="89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</row>
    <row r="1016" spans="1:21">
      <c r="A1016" s="83" t="s">
        <v>428</v>
      </c>
      <c r="B1016" s="83"/>
      <c r="C1016" s="83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  <c r="S1016" s="83"/>
      <c r="T1016" s="83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0" t="s">
        <v>394</v>
      </c>
      <c r="B1018" s="90"/>
      <c r="C1018" s="90"/>
      <c r="D1018" s="90"/>
      <c r="E1018" s="90"/>
      <c r="F1018" s="90"/>
      <c r="G1018" s="90"/>
      <c r="H1018" s="90"/>
      <c r="I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</row>
    <row r="1019" spans="1:21" ht="86.25" customHeight="1">
      <c r="A1019" s="66" t="s">
        <v>395</v>
      </c>
      <c r="B1019" s="68" t="s">
        <v>443</v>
      </c>
      <c r="C1019" s="66" t="s">
        <v>396</v>
      </c>
      <c r="D1019" s="62" t="s">
        <v>397</v>
      </c>
      <c r="E1019" s="63"/>
      <c r="F1019" s="62" t="s">
        <v>398</v>
      </c>
      <c r="G1019" s="63"/>
      <c r="H1019" s="70" t="s">
        <v>399</v>
      </c>
      <c r="I1019" s="70"/>
      <c r="J1019" s="70" t="s">
        <v>402</v>
      </c>
      <c r="K1019" s="70"/>
      <c r="L1019" s="70" t="s">
        <v>403</v>
      </c>
      <c r="M1019" s="70"/>
      <c r="N1019" s="70" t="s">
        <v>404</v>
      </c>
      <c r="O1019" s="70"/>
      <c r="P1019" s="70" t="s">
        <v>7</v>
      </c>
      <c r="Q1019" s="70"/>
      <c r="R1019" s="62" t="s">
        <v>442</v>
      </c>
      <c r="S1019" s="63"/>
      <c r="T1019" s="64" t="s">
        <v>401</v>
      </c>
    </row>
    <row r="1020" spans="1:21">
      <c r="A1020" s="67"/>
      <c r="B1020" s="69"/>
      <c r="C1020" s="67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65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74" t="s">
        <v>436</v>
      </c>
      <c r="B1037" s="75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6"/>
      <c r="T1037" s="16"/>
    </row>
    <row r="1038" spans="1:20">
      <c r="A1038" s="72" t="s">
        <v>406</v>
      </c>
      <c r="B1038" s="73"/>
      <c r="C1038" s="73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  <c r="Q1038" s="73"/>
      <c r="R1038" s="73"/>
      <c r="S1038" s="73"/>
      <c r="T1038" s="73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74" t="s">
        <v>437</v>
      </c>
      <c r="B1055" s="75"/>
      <c r="C1055" s="75"/>
      <c r="D1055" s="75"/>
      <c r="E1055" s="75"/>
      <c r="F1055" s="75"/>
      <c r="G1055" s="75"/>
      <c r="H1055" s="75"/>
      <c r="I1055" s="75"/>
      <c r="J1055" s="75"/>
      <c r="K1055" s="75"/>
      <c r="L1055" s="75"/>
      <c r="M1055" s="75"/>
      <c r="N1055" s="75"/>
      <c r="O1055" s="75"/>
      <c r="P1055" s="75"/>
      <c r="Q1055" s="75"/>
      <c r="R1055" s="75"/>
      <c r="S1055" s="76"/>
      <c r="T1055" s="16"/>
    </row>
    <row r="1056" spans="1:20" ht="20.25">
      <c r="A1056" s="77" t="s">
        <v>438</v>
      </c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  <c r="M1056" s="78"/>
      <c r="N1056" s="78"/>
      <c r="O1056" s="78"/>
      <c r="P1056" s="78"/>
      <c r="Q1056" s="78"/>
      <c r="R1056" s="78"/>
      <c r="S1056" s="79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825:S825"/>
    <mergeCell ref="J860:K860"/>
    <mergeCell ref="A854:U854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Layout" topLeftCell="A32" zoomScaleNormal="100" workbookViewId="0">
      <selection activeCell="B51" sqref="B51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 t="s">
        <v>498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499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500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501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445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446</v>
      </c>
      <c r="B12" s="90" t="s">
        <v>431</v>
      </c>
      <c r="C12" s="99" t="s">
        <v>447</v>
      </c>
      <c r="D12" s="90" t="s">
        <v>448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449</v>
      </c>
      <c r="U12" s="102" t="s">
        <v>430</v>
      </c>
    </row>
    <row r="13" spans="1:21" ht="138.75">
      <c r="A13" s="90"/>
      <c r="B13" s="90"/>
      <c r="C13" s="99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1"/>
      <c r="U13" s="103"/>
    </row>
    <row r="14" spans="1:21">
      <c r="A14" s="54" t="s">
        <v>461</v>
      </c>
      <c r="B14" s="54" t="s">
        <v>464</v>
      </c>
      <c r="C14" s="7">
        <v>12</v>
      </c>
      <c r="D14" s="7">
        <v>3.43</v>
      </c>
      <c r="E14" s="7">
        <v>166</v>
      </c>
      <c r="F14" s="7">
        <v>30</v>
      </c>
      <c r="G14" s="7">
        <v>5.92</v>
      </c>
      <c r="H14" s="7"/>
      <c r="I14" s="7"/>
      <c r="J14" s="7">
        <v>11</v>
      </c>
      <c r="K14" s="7">
        <v>3</v>
      </c>
      <c r="L14" s="7">
        <v>50</v>
      </c>
      <c r="M14" s="7">
        <v>18</v>
      </c>
      <c r="N14" s="7">
        <v>44</v>
      </c>
      <c r="O14" s="7">
        <v>13</v>
      </c>
      <c r="P14" s="7"/>
      <c r="Q14" s="7"/>
      <c r="R14" s="7">
        <v>35</v>
      </c>
      <c r="S14" s="7">
        <v>17</v>
      </c>
      <c r="T14" s="7">
        <v>177</v>
      </c>
      <c r="U14" s="7">
        <v>3</v>
      </c>
    </row>
    <row r="15" spans="1:21">
      <c r="A15" s="54" t="s">
        <v>462</v>
      </c>
      <c r="B15" s="54" t="s">
        <v>464</v>
      </c>
      <c r="C15" s="7">
        <v>12</v>
      </c>
      <c r="D15" s="7">
        <v>4.01</v>
      </c>
      <c r="E15" s="7">
        <v>157</v>
      </c>
      <c r="F15" s="7">
        <v>30</v>
      </c>
      <c r="G15" s="7">
        <v>5.65</v>
      </c>
      <c r="H15" s="7"/>
      <c r="I15" s="7"/>
      <c r="J15" s="7">
        <v>8</v>
      </c>
      <c r="K15" s="7">
        <v>6</v>
      </c>
      <c r="L15" s="7">
        <v>38</v>
      </c>
      <c r="M15" s="7">
        <v>14</v>
      </c>
      <c r="N15" s="7">
        <v>44</v>
      </c>
      <c r="O15" s="7">
        <v>22</v>
      </c>
      <c r="P15" s="7"/>
      <c r="Q15" s="7"/>
      <c r="R15" s="7">
        <v>26</v>
      </c>
      <c r="S15" s="7">
        <v>29</v>
      </c>
      <c r="T15" s="7">
        <v>173</v>
      </c>
      <c r="U15" s="7">
        <v>5</v>
      </c>
    </row>
    <row r="16" spans="1:21">
      <c r="A16" s="54" t="s">
        <v>463</v>
      </c>
      <c r="B16" s="54" t="s">
        <v>464</v>
      </c>
      <c r="C16" s="7">
        <v>11</v>
      </c>
      <c r="D16" s="7">
        <v>4.0199999999999996</v>
      </c>
      <c r="E16" s="7">
        <v>157</v>
      </c>
      <c r="F16" s="7">
        <v>25</v>
      </c>
      <c r="G16" s="7">
        <v>6.4</v>
      </c>
      <c r="H16" s="7"/>
      <c r="I16" s="7"/>
      <c r="J16" s="7">
        <v>5</v>
      </c>
      <c r="K16" s="7">
        <v>3</v>
      </c>
      <c r="L16" s="7">
        <v>38</v>
      </c>
      <c r="M16" s="7">
        <v>14</v>
      </c>
      <c r="N16" s="7">
        <v>34</v>
      </c>
      <c r="O16" s="7">
        <v>5</v>
      </c>
      <c r="P16" s="7"/>
      <c r="Q16" s="7"/>
      <c r="R16" s="7">
        <v>20</v>
      </c>
      <c r="S16" s="7">
        <v>17</v>
      </c>
      <c r="T16" s="7">
        <v>128</v>
      </c>
      <c r="U16" s="7">
        <v>13</v>
      </c>
    </row>
    <row r="17" spans="1:21">
      <c r="A17" s="54" t="s">
        <v>467</v>
      </c>
      <c r="B17" s="54" t="s">
        <v>468</v>
      </c>
      <c r="C17" s="7">
        <v>12</v>
      </c>
      <c r="D17" s="7">
        <v>4.46</v>
      </c>
      <c r="E17" s="7">
        <v>156</v>
      </c>
      <c r="F17" s="7">
        <v>18</v>
      </c>
      <c r="G17" s="7">
        <v>6.11</v>
      </c>
      <c r="H17" s="7"/>
      <c r="I17" s="7"/>
      <c r="J17" s="7">
        <v>-5</v>
      </c>
      <c r="K17" s="7">
        <v>2</v>
      </c>
      <c r="L17" s="7">
        <v>21</v>
      </c>
      <c r="M17" s="7">
        <v>13</v>
      </c>
      <c r="N17" s="7">
        <v>20</v>
      </c>
      <c r="O17" s="7">
        <v>9</v>
      </c>
      <c r="P17" s="7"/>
      <c r="Q17" s="7"/>
      <c r="R17" s="7">
        <v>1</v>
      </c>
      <c r="S17" s="7">
        <v>13</v>
      </c>
      <c r="T17" s="7">
        <v>77</v>
      </c>
      <c r="U17" s="7">
        <v>24</v>
      </c>
    </row>
    <row r="18" spans="1:21">
      <c r="A18" s="54" t="s">
        <v>465</v>
      </c>
      <c r="B18" s="54" t="s">
        <v>468</v>
      </c>
      <c r="C18" s="7">
        <v>12</v>
      </c>
      <c r="D18" s="7">
        <v>4.4400000000000004</v>
      </c>
      <c r="E18" s="7">
        <v>172</v>
      </c>
      <c r="F18" s="7">
        <v>20</v>
      </c>
      <c r="G18" s="7">
        <v>6.01</v>
      </c>
      <c r="H18" s="7"/>
      <c r="I18" s="7"/>
      <c r="J18" s="7">
        <v>3</v>
      </c>
      <c r="K18" s="7">
        <v>0</v>
      </c>
      <c r="L18" s="7">
        <v>22</v>
      </c>
      <c r="M18" s="7">
        <v>21</v>
      </c>
      <c r="N18" s="7">
        <v>24</v>
      </c>
      <c r="O18" s="7">
        <v>11</v>
      </c>
      <c r="P18" s="7"/>
      <c r="Q18" s="7"/>
      <c r="R18" s="7">
        <v>16</v>
      </c>
      <c r="S18" s="7">
        <v>0</v>
      </c>
      <c r="T18" s="7">
        <v>94</v>
      </c>
      <c r="U18" s="7">
        <v>21</v>
      </c>
    </row>
    <row r="19" spans="1:21">
      <c r="A19" s="54" t="s">
        <v>466</v>
      </c>
      <c r="B19" s="54" t="s">
        <v>468</v>
      </c>
      <c r="C19" s="7">
        <v>12</v>
      </c>
      <c r="D19" s="7">
        <v>4.16</v>
      </c>
      <c r="E19" s="7">
        <v>146</v>
      </c>
      <c r="F19" s="7">
        <v>25</v>
      </c>
      <c r="G19" s="7">
        <v>6.63</v>
      </c>
      <c r="H19" s="7"/>
      <c r="I19" s="7"/>
      <c r="J19" s="7">
        <v>-14</v>
      </c>
      <c r="K19" s="7">
        <v>4</v>
      </c>
      <c r="L19" s="7">
        <v>31</v>
      </c>
      <c r="M19" s="7">
        <v>10</v>
      </c>
      <c r="N19" s="7">
        <v>34</v>
      </c>
      <c r="O19" s="7">
        <v>0</v>
      </c>
      <c r="P19" s="7"/>
      <c r="Q19" s="7"/>
      <c r="R19" s="7">
        <v>0</v>
      </c>
      <c r="S19" s="7">
        <v>21</v>
      </c>
      <c r="T19" s="7">
        <v>96</v>
      </c>
      <c r="U19" s="7">
        <v>19</v>
      </c>
    </row>
    <row r="20" spans="1:21">
      <c r="A20" s="54" t="s">
        <v>469</v>
      </c>
      <c r="B20" s="54" t="s">
        <v>472</v>
      </c>
      <c r="C20" s="7">
        <v>12</v>
      </c>
      <c r="D20" s="7">
        <v>4.01</v>
      </c>
      <c r="E20" s="7">
        <v>160</v>
      </c>
      <c r="F20" s="7">
        <v>20</v>
      </c>
      <c r="G20" s="7">
        <v>5.97</v>
      </c>
      <c r="H20" s="7"/>
      <c r="I20" s="7"/>
      <c r="J20" s="7">
        <v>-5</v>
      </c>
      <c r="K20" s="7">
        <v>3</v>
      </c>
      <c r="L20" s="7">
        <v>38</v>
      </c>
      <c r="M20" s="7">
        <v>15</v>
      </c>
      <c r="N20" s="7">
        <v>24</v>
      </c>
      <c r="O20" s="7">
        <v>13</v>
      </c>
      <c r="P20" s="7"/>
      <c r="Q20" s="7"/>
      <c r="R20" s="7">
        <v>1</v>
      </c>
      <c r="S20" s="7">
        <v>17</v>
      </c>
      <c r="T20" s="7">
        <v>108</v>
      </c>
      <c r="U20" s="7">
        <v>17</v>
      </c>
    </row>
    <row r="21" spans="1:21">
      <c r="A21" s="54" t="s">
        <v>470</v>
      </c>
      <c r="B21" s="54" t="s">
        <v>472</v>
      </c>
      <c r="C21" s="7">
        <v>12</v>
      </c>
      <c r="D21" s="7">
        <v>4.12</v>
      </c>
      <c r="E21" s="7">
        <v>158</v>
      </c>
      <c r="F21" s="7">
        <v>23</v>
      </c>
      <c r="G21" s="7">
        <v>6.09</v>
      </c>
      <c r="H21" s="7"/>
      <c r="I21" s="7"/>
      <c r="J21" s="7">
        <v>-3</v>
      </c>
      <c r="K21" s="7">
        <v>4</v>
      </c>
      <c r="L21" s="7">
        <v>33</v>
      </c>
      <c r="M21" s="7">
        <v>14</v>
      </c>
      <c r="N21" s="7">
        <v>30</v>
      </c>
      <c r="O21" s="7">
        <v>11</v>
      </c>
      <c r="P21" s="7"/>
      <c r="Q21" s="7"/>
      <c r="R21" s="7">
        <v>4</v>
      </c>
      <c r="S21" s="7">
        <v>21</v>
      </c>
      <c r="T21" s="7">
        <v>113</v>
      </c>
      <c r="U21" s="7">
        <v>15</v>
      </c>
    </row>
    <row r="22" spans="1:21">
      <c r="A22" s="54" t="s">
        <v>471</v>
      </c>
      <c r="B22" s="54" t="s">
        <v>472</v>
      </c>
      <c r="C22" s="7">
        <v>12</v>
      </c>
      <c r="D22" s="7">
        <v>4.17</v>
      </c>
      <c r="E22" s="7">
        <v>190</v>
      </c>
      <c r="F22" s="7">
        <v>24</v>
      </c>
      <c r="G22" s="7">
        <v>6.5</v>
      </c>
      <c r="H22" s="7"/>
      <c r="I22" s="7"/>
      <c r="J22" s="7">
        <v>0</v>
      </c>
      <c r="K22" s="7">
        <v>3</v>
      </c>
      <c r="L22" s="7">
        <v>30</v>
      </c>
      <c r="M22" s="7">
        <v>30</v>
      </c>
      <c r="N22" s="7">
        <v>32</v>
      </c>
      <c r="O22" s="7">
        <v>3</v>
      </c>
      <c r="P22" s="7"/>
      <c r="Q22" s="7"/>
      <c r="R22" s="7">
        <v>10</v>
      </c>
      <c r="S22" s="7">
        <v>17</v>
      </c>
      <c r="T22" s="7">
        <v>123</v>
      </c>
      <c r="U22" s="7">
        <v>14</v>
      </c>
    </row>
    <row r="23" spans="1:21">
      <c r="A23" s="54" t="s">
        <v>473</v>
      </c>
      <c r="B23" s="54" t="s">
        <v>476</v>
      </c>
      <c r="C23" s="7">
        <v>12</v>
      </c>
      <c r="D23" s="7">
        <v>4.25</v>
      </c>
      <c r="E23" s="7">
        <v>160</v>
      </c>
      <c r="F23" s="7">
        <v>23</v>
      </c>
      <c r="G23" s="7">
        <v>5.54</v>
      </c>
      <c r="H23" s="7"/>
      <c r="I23" s="7"/>
      <c r="J23" s="7">
        <v>-10</v>
      </c>
      <c r="K23" s="7">
        <v>1</v>
      </c>
      <c r="L23" s="7">
        <v>28</v>
      </c>
      <c r="M23" s="7">
        <v>15</v>
      </c>
      <c r="N23" s="7">
        <v>30</v>
      </c>
      <c r="O23" s="7">
        <v>26</v>
      </c>
      <c r="P23" s="7"/>
      <c r="Q23" s="7"/>
      <c r="R23" s="7">
        <v>0</v>
      </c>
      <c r="S23" s="7">
        <v>10</v>
      </c>
      <c r="T23" s="7">
        <v>109</v>
      </c>
      <c r="U23" s="7">
        <v>16</v>
      </c>
    </row>
    <row r="24" spans="1:21">
      <c r="A24" s="54" t="s">
        <v>474</v>
      </c>
      <c r="B24" s="54" t="s">
        <v>476</v>
      </c>
      <c r="C24" s="7">
        <v>12</v>
      </c>
      <c r="D24" s="7">
        <v>4.21</v>
      </c>
      <c r="E24" s="7">
        <v>180</v>
      </c>
      <c r="F24" s="7">
        <v>16</v>
      </c>
      <c r="G24" s="7">
        <v>5.9</v>
      </c>
      <c r="H24" s="7"/>
      <c r="I24" s="7"/>
      <c r="J24" s="7">
        <v>-10</v>
      </c>
      <c r="K24" s="7">
        <v>3</v>
      </c>
      <c r="L24" s="7">
        <v>29</v>
      </c>
      <c r="M24" s="7">
        <v>25</v>
      </c>
      <c r="N24" s="7">
        <v>16</v>
      </c>
      <c r="O24" s="7">
        <v>15</v>
      </c>
      <c r="P24" s="7"/>
      <c r="Q24" s="7"/>
      <c r="R24" s="7">
        <v>0</v>
      </c>
      <c r="S24" s="7">
        <v>17</v>
      </c>
      <c r="T24" s="7">
        <v>102</v>
      </c>
      <c r="U24" s="7">
        <v>18</v>
      </c>
    </row>
    <row r="25" spans="1:21">
      <c r="A25" s="54" t="s">
        <v>475</v>
      </c>
      <c r="B25" s="54" t="s">
        <v>476</v>
      </c>
      <c r="C25" s="7">
        <v>12</v>
      </c>
      <c r="D25" s="7">
        <v>4.22</v>
      </c>
      <c r="E25" s="7">
        <v>160</v>
      </c>
      <c r="F25" s="7">
        <v>22</v>
      </c>
      <c r="G25" s="7">
        <v>6.41</v>
      </c>
      <c r="H25" s="7"/>
      <c r="I25" s="7"/>
      <c r="J25" s="7">
        <v>-11</v>
      </c>
      <c r="K25" s="7">
        <v>4</v>
      </c>
      <c r="L25" s="7">
        <v>29</v>
      </c>
      <c r="M25" s="7">
        <v>15</v>
      </c>
      <c r="N25" s="7">
        <v>28</v>
      </c>
      <c r="O25" s="7">
        <v>3</v>
      </c>
      <c r="P25" s="7"/>
      <c r="Q25" s="7"/>
      <c r="R25" s="7">
        <v>0</v>
      </c>
      <c r="S25" s="7">
        <v>21</v>
      </c>
      <c r="T25" s="7">
        <v>96</v>
      </c>
      <c r="U25" s="7">
        <v>20</v>
      </c>
    </row>
    <row r="26" spans="1:21">
      <c r="A26" s="54" t="s">
        <v>477</v>
      </c>
      <c r="B26" s="54" t="s">
        <v>480</v>
      </c>
      <c r="C26" s="7">
        <v>12</v>
      </c>
      <c r="D26" s="7">
        <v>3.57</v>
      </c>
      <c r="E26" s="7">
        <v>185</v>
      </c>
      <c r="F26" s="7">
        <v>27</v>
      </c>
      <c r="G26" s="7">
        <v>5.59</v>
      </c>
      <c r="H26" s="7"/>
      <c r="I26" s="7"/>
      <c r="J26" s="7">
        <v>-2</v>
      </c>
      <c r="K26" s="7">
        <v>7</v>
      </c>
      <c r="L26" s="7">
        <v>40</v>
      </c>
      <c r="M26" s="7">
        <v>27</v>
      </c>
      <c r="N26" s="7">
        <v>38</v>
      </c>
      <c r="O26" s="7">
        <v>26</v>
      </c>
      <c r="P26" s="7"/>
      <c r="Q26" s="7"/>
      <c r="R26" s="7">
        <v>6</v>
      </c>
      <c r="S26" s="7">
        <v>33</v>
      </c>
      <c r="T26" s="7">
        <v>170</v>
      </c>
      <c r="U26" s="7">
        <v>6</v>
      </c>
    </row>
    <row r="27" spans="1:21">
      <c r="A27" s="54" t="s">
        <v>478</v>
      </c>
      <c r="B27" s="54" t="s">
        <v>480</v>
      </c>
      <c r="C27" s="7">
        <v>12</v>
      </c>
      <c r="D27" s="7">
        <v>4.25</v>
      </c>
      <c r="E27" s="7">
        <v>163</v>
      </c>
      <c r="F27" s="7">
        <v>26</v>
      </c>
      <c r="G27" s="7">
        <v>5.9</v>
      </c>
      <c r="H27" s="7"/>
      <c r="I27" s="7"/>
      <c r="J27" s="7">
        <v>0</v>
      </c>
      <c r="K27" s="7">
        <v>7</v>
      </c>
      <c r="L27" s="7">
        <v>28</v>
      </c>
      <c r="M27" s="7">
        <v>16</v>
      </c>
      <c r="N27" s="7">
        <v>36</v>
      </c>
      <c r="O27" s="7">
        <v>15</v>
      </c>
      <c r="P27" s="7"/>
      <c r="Q27" s="7"/>
      <c r="R27" s="7">
        <v>10</v>
      </c>
      <c r="S27" s="7">
        <v>33</v>
      </c>
      <c r="T27" s="7">
        <v>138</v>
      </c>
      <c r="U27" s="7">
        <v>10</v>
      </c>
    </row>
    <row r="28" spans="1:21">
      <c r="A28" s="54" t="s">
        <v>479</v>
      </c>
      <c r="B28" s="54" t="s">
        <v>480</v>
      </c>
      <c r="C28" s="7">
        <v>12</v>
      </c>
      <c r="D28" s="7">
        <v>4.2300000000000004</v>
      </c>
      <c r="E28" s="7">
        <v>183</v>
      </c>
      <c r="F28" s="7">
        <v>26</v>
      </c>
      <c r="G28" s="7">
        <v>6.15</v>
      </c>
      <c r="H28" s="7"/>
      <c r="I28" s="7"/>
      <c r="J28" s="7">
        <v>5</v>
      </c>
      <c r="K28" s="7">
        <v>2</v>
      </c>
      <c r="L28" s="7">
        <v>28</v>
      </c>
      <c r="M28" s="7">
        <v>26</v>
      </c>
      <c r="N28" s="7">
        <v>36</v>
      </c>
      <c r="O28" s="7">
        <v>9</v>
      </c>
      <c r="P28" s="7"/>
      <c r="Q28" s="7"/>
      <c r="R28" s="7">
        <v>20</v>
      </c>
      <c r="S28" s="7">
        <v>17</v>
      </c>
      <c r="T28" s="7">
        <v>136</v>
      </c>
      <c r="U28" s="7">
        <v>11</v>
      </c>
    </row>
    <row r="29" spans="1:21">
      <c r="A29" s="54" t="s">
        <v>481</v>
      </c>
      <c r="B29" s="54" t="s">
        <v>484</v>
      </c>
      <c r="C29" s="7">
        <v>12</v>
      </c>
      <c r="D29" s="7">
        <v>4.12</v>
      </c>
      <c r="E29" s="7">
        <v>153</v>
      </c>
      <c r="F29" s="7">
        <v>17</v>
      </c>
      <c r="G29" s="7">
        <v>6.29</v>
      </c>
      <c r="H29" s="7"/>
      <c r="I29" s="7"/>
      <c r="J29" s="7">
        <v>14</v>
      </c>
      <c r="K29" s="7">
        <v>9</v>
      </c>
      <c r="L29" s="7">
        <v>33</v>
      </c>
      <c r="M29" s="7">
        <v>12</v>
      </c>
      <c r="N29" s="7">
        <v>18</v>
      </c>
      <c r="O29" s="7">
        <v>7</v>
      </c>
      <c r="P29" s="7"/>
      <c r="Q29" s="7"/>
      <c r="R29" s="7">
        <v>46</v>
      </c>
      <c r="S29" s="7">
        <v>41</v>
      </c>
      <c r="T29" s="7">
        <v>157</v>
      </c>
      <c r="U29" s="7">
        <v>8</v>
      </c>
    </row>
    <row r="30" spans="1:21">
      <c r="A30" s="54" t="s">
        <v>482</v>
      </c>
      <c r="B30" s="54" t="s">
        <v>484</v>
      </c>
      <c r="C30" s="7">
        <v>12</v>
      </c>
      <c r="D30" s="7">
        <v>4.18</v>
      </c>
      <c r="E30" s="7">
        <v>164</v>
      </c>
      <c r="F30" s="7">
        <v>27</v>
      </c>
      <c r="G30" s="7">
        <v>6.1</v>
      </c>
      <c r="H30" s="7"/>
      <c r="I30" s="7"/>
      <c r="J30" s="7">
        <v>9</v>
      </c>
      <c r="K30" s="7">
        <v>6</v>
      </c>
      <c r="L30" s="7">
        <v>30</v>
      </c>
      <c r="M30" s="7">
        <v>17</v>
      </c>
      <c r="N30" s="7">
        <v>38</v>
      </c>
      <c r="O30" s="7">
        <v>11</v>
      </c>
      <c r="P30" s="7"/>
      <c r="Q30" s="7"/>
      <c r="R30" s="7">
        <v>29</v>
      </c>
      <c r="S30" s="7">
        <v>29</v>
      </c>
      <c r="T30" s="7">
        <v>154</v>
      </c>
      <c r="U30" s="7">
        <v>9</v>
      </c>
    </row>
    <row r="31" spans="1:21">
      <c r="A31" s="54" t="s">
        <v>483</v>
      </c>
      <c r="B31" s="54" t="s">
        <v>484</v>
      </c>
      <c r="C31" s="7">
        <v>12</v>
      </c>
      <c r="D31" s="7">
        <v>4.1500000000000004</v>
      </c>
      <c r="E31" s="7">
        <v>159</v>
      </c>
      <c r="F31" s="7">
        <v>26</v>
      </c>
      <c r="G31" s="7">
        <v>6.63</v>
      </c>
      <c r="H31" s="7"/>
      <c r="I31" s="7"/>
      <c r="J31" s="7">
        <v>15</v>
      </c>
      <c r="K31" s="7">
        <v>7</v>
      </c>
      <c r="L31" s="7">
        <v>31</v>
      </c>
      <c r="M31" s="7">
        <v>14</v>
      </c>
      <c r="N31" s="7">
        <v>36</v>
      </c>
      <c r="O31" s="7">
        <v>0</v>
      </c>
      <c r="P31" s="7"/>
      <c r="Q31" s="7"/>
      <c r="R31" s="7">
        <v>50</v>
      </c>
      <c r="S31" s="7">
        <v>33</v>
      </c>
      <c r="T31" s="7">
        <v>164</v>
      </c>
      <c r="U31" s="7">
        <v>7</v>
      </c>
    </row>
    <row r="32" spans="1:21">
      <c r="A32" s="54" t="s">
        <v>485</v>
      </c>
      <c r="B32" s="54" t="s">
        <v>488</v>
      </c>
      <c r="C32" s="7">
        <v>12</v>
      </c>
      <c r="D32" s="7">
        <v>5.29</v>
      </c>
      <c r="E32" s="7">
        <v>158</v>
      </c>
      <c r="F32" s="7">
        <v>25</v>
      </c>
      <c r="G32" s="7">
        <v>6.52</v>
      </c>
      <c r="H32" s="7"/>
      <c r="I32" s="7"/>
      <c r="J32" s="7">
        <v>5</v>
      </c>
      <c r="K32" s="7">
        <v>1</v>
      </c>
      <c r="L32" s="7">
        <v>10</v>
      </c>
      <c r="M32" s="7">
        <v>14</v>
      </c>
      <c r="N32" s="7">
        <v>34</v>
      </c>
      <c r="O32" s="7">
        <v>1</v>
      </c>
      <c r="P32" s="7"/>
      <c r="Q32" s="7"/>
      <c r="R32" s="7">
        <v>20</v>
      </c>
      <c r="S32" s="7">
        <v>10</v>
      </c>
      <c r="T32" s="7">
        <v>89</v>
      </c>
      <c r="U32" s="7">
        <v>23</v>
      </c>
    </row>
    <row r="33" spans="1:21">
      <c r="A33" s="54" t="s">
        <v>486</v>
      </c>
      <c r="B33" s="54" t="s">
        <v>488</v>
      </c>
      <c r="C33" s="7">
        <v>12</v>
      </c>
      <c r="D33" s="7">
        <v>4.5</v>
      </c>
      <c r="E33" s="7">
        <v>155</v>
      </c>
      <c r="F33" s="7">
        <v>15</v>
      </c>
      <c r="G33" s="7">
        <v>6.46</v>
      </c>
      <c r="H33" s="7"/>
      <c r="I33" s="7"/>
      <c r="J33" s="7">
        <v>2</v>
      </c>
      <c r="K33" s="7">
        <v>1</v>
      </c>
      <c r="L33" s="7">
        <v>19</v>
      </c>
      <c r="M33" s="7">
        <v>13</v>
      </c>
      <c r="N33" s="7">
        <v>14</v>
      </c>
      <c r="O33" s="7">
        <v>3</v>
      </c>
      <c r="P33" s="7"/>
      <c r="Q33" s="7"/>
      <c r="R33" s="7">
        <v>14</v>
      </c>
      <c r="S33" s="7">
        <v>10</v>
      </c>
      <c r="T33" s="7">
        <v>73</v>
      </c>
      <c r="U33" s="7">
        <v>25</v>
      </c>
    </row>
    <row r="34" spans="1:21">
      <c r="A34" s="54" t="s">
        <v>487</v>
      </c>
      <c r="B34" s="54" t="s">
        <v>488</v>
      </c>
      <c r="C34" s="7">
        <v>12</v>
      </c>
      <c r="D34" s="7">
        <v>4.1399999999999997</v>
      </c>
      <c r="E34" s="7">
        <v>175</v>
      </c>
      <c r="F34" s="7">
        <v>27</v>
      </c>
      <c r="G34" s="7" t="s">
        <v>497</v>
      </c>
      <c r="H34" s="7"/>
      <c r="I34" s="7"/>
      <c r="J34" s="7">
        <v>4</v>
      </c>
      <c r="K34" s="7">
        <v>10</v>
      </c>
      <c r="L34" s="7">
        <v>32</v>
      </c>
      <c r="M34" s="7">
        <v>22</v>
      </c>
      <c r="N34" s="7">
        <v>38</v>
      </c>
      <c r="O34" s="7">
        <v>3</v>
      </c>
      <c r="P34" s="7"/>
      <c r="Q34" s="7"/>
      <c r="R34" s="7">
        <v>46</v>
      </c>
      <c r="S34" s="7">
        <v>45</v>
      </c>
      <c r="T34" s="7">
        <v>186</v>
      </c>
      <c r="U34" s="7">
        <v>1</v>
      </c>
    </row>
    <row r="35" spans="1:21">
      <c r="A35" s="54" t="s">
        <v>489</v>
      </c>
      <c r="B35" s="54" t="s">
        <v>492</v>
      </c>
      <c r="C35" s="7">
        <v>12</v>
      </c>
      <c r="D35" s="7">
        <v>4</v>
      </c>
      <c r="E35" s="7">
        <v>182</v>
      </c>
      <c r="F35" s="7">
        <v>30</v>
      </c>
      <c r="G35" s="7">
        <v>5.61</v>
      </c>
      <c r="H35" s="7"/>
      <c r="I35" s="7"/>
      <c r="J35" s="7">
        <v>5</v>
      </c>
      <c r="K35" s="7">
        <v>7</v>
      </c>
      <c r="L35" s="7">
        <v>39</v>
      </c>
      <c r="M35" s="7">
        <v>26</v>
      </c>
      <c r="N35" s="7">
        <v>44</v>
      </c>
      <c r="O35" s="7">
        <v>22</v>
      </c>
      <c r="P35" s="7"/>
      <c r="Q35" s="7"/>
      <c r="R35" s="7">
        <v>20</v>
      </c>
      <c r="S35" s="7">
        <v>33</v>
      </c>
      <c r="T35" s="7">
        <v>184</v>
      </c>
      <c r="U35" s="7">
        <v>2</v>
      </c>
    </row>
    <row r="36" spans="1:21">
      <c r="A36" s="54" t="s">
        <v>490</v>
      </c>
      <c r="B36" s="54" t="s">
        <v>492</v>
      </c>
      <c r="C36" s="7">
        <v>12</v>
      </c>
      <c r="D36" s="7">
        <v>4.29</v>
      </c>
      <c r="E36" s="7">
        <v>187</v>
      </c>
      <c r="F36" s="7">
        <v>26</v>
      </c>
      <c r="G36" s="7">
        <v>5.38</v>
      </c>
      <c r="H36" s="7"/>
      <c r="I36" s="7"/>
      <c r="J36" s="7">
        <v>1</v>
      </c>
      <c r="K36" s="7">
        <v>8</v>
      </c>
      <c r="L36" s="7">
        <v>26</v>
      </c>
      <c r="M36" s="7">
        <v>28</v>
      </c>
      <c r="N36" s="7">
        <v>36</v>
      </c>
      <c r="O36" s="7">
        <v>35</v>
      </c>
      <c r="P36" s="7"/>
      <c r="Q36" s="7"/>
      <c r="R36" s="7">
        <v>12</v>
      </c>
      <c r="S36" s="7">
        <v>37</v>
      </c>
      <c r="T36" s="7">
        <v>174</v>
      </c>
      <c r="U36" s="7">
        <v>4</v>
      </c>
    </row>
    <row r="37" spans="1:21">
      <c r="A37" s="54" t="s">
        <v>491</v>
      </c>
      <c r="B37" s="54" t="s">
        <v>492</v>
      </c>
      <c r="C37" s="7">
        <v>12</v>
      </c>
      <c r="D37" s="7">
        <v>4.57</v>
      </c>
      <c r="E37" s="7">
        <v>173</v>
      </c>
      <c r="F37" s="7">
        <v>23</v>
      </c>
      <c r="G37" s="7">
        <v>6.12</v>
      </c>
      <c r="H37" s="7"/>
      <c r="I37" s="7"/>
      <c r="J37" s="7">
        <v>2</v>
      </c>
      <c r="K37" s="7">
        <v>0</v>
      </c>
      <c r="L37" s="7">
        <v>18</v>
      </c>
      <c r="M37" s="7">
        <v>21</v>
      </c>
      <c r="N37" s="7">
        <v>30</v>
      </c>
      <c r="O37" s="7">
        <v>9</v>
      </c>
      <c r="P37" s="7"/>
      <c r="Q37" s="7"/>
      <c r="R37" s="7">
        <v>14</v>
      </c>
      <c r="S37" s="7">
        <v>0</v>
      </c>
      <c r="T37" s="7">
        <v>92</v>
      </c>
      <c r="U37" s="7">
        <v>22</v>
      </c>
    </row>
    <row r="38" spans="1:21">
      <c r="A38" s="54" t="s">
        <v>493</v>
      </c>
      <c r="B38" s="54" t="s">
        <v>496</v>
      </c>
      <c r="C38" s="7">
        <v>12</v>
      </c>
      <c r="D38" s="7">
        <v>4.05</v>
      </c>
      <c r="E38" s="7">
        <v>162</v>
      </c>
      <c r="F38" s="7">
        <v>23</v>
      </c>
      <c r="G38" s="7">
        <v>6.16</v>
      </c>
      <c r="H38" s="7"/>
      <c r="I38" s="7"/>
      <c r="J38" s="7">
        <v>5</v>
      </c>
      <c r="K38" s="7">
        <v>3</v>
      </c>
      <c r="L38" s="7">
        <v>37</v>
      </c>
      <c r="M38" s="7">
        <v>16</v>
      </c>
      <c r="N38" s="7">
        <v>30</v>
      </c>
      <c r="O38" s="7">
        <v>9</v>
      </c>
      <c r="P38" s="7"/>
      <c r="Q38" s="7"/>
      <c r="R38" s="7">
        <v>20</v>
      </c>
      <c r="S38" s="7">
        <v>17</v>
      </c>
      <c r="T38" s="7">
        <v>129</v>
      </c>
      <c r="U38" s="7">
        <v>12</v>
      </c>
    </row>
    <row r="39" spans="1:21">
      <c r="A39" s="54" t="s">
        <v>494</v>
      </c>
      <c r="B39" s="54" t="s">
        <v>496</v>
      </c>
      <c r="C39" s="7">
        <v>12</v>
      </c>
      <c r="D39" s="7">
        <v>4.5199999999999996</v>
      </c>
      <c r="E39" s="7">
        <v>123</v>
      </c>
      <c r="F39" s="7">
        <v>19</v>
      </c>
      <c r="G39" s="7">
        <v>6.95</v>
      </c>
      <c r="H39" s="7"/>
      <c r="I39" s="7"/>
      <c r="J39" s="7">
        <v>-10</v>
      </c>
      <c r="K39" s="7">
        <v>0</v>
      </c>
      <c r="L39" s="7">
        <v>19</v>
      </c>
      <c r="M39" s="7">
        <v>2</v>
      </c>
      <c r="N39" s="7">
        <v>22</v>
      </c>
      <c r="O39" s="7">
        <v>0</v>
      </c>
      <c r="P39" s="7"/>
      <c r="Q39" s="7"/>
      <c r="R39" s="7">
        <v>0</v>
      </c>
      <c r="S39" s="7">
        <v>0</v>
      </c>
      <c r="T39" s="7">
        <v>43</v>
      </c>
      <c r="U39" s="7">
        <v>27</v>
      </c>
    </row>
    <row r="40" spans="1:21">
      <c r="A40" s="54" t="s">
        <v>495</v>
      </c>
      <c r="B40" s="54" t="s">
        <v>496</v>
      </c>
      <c r="C40" s="7">
        <v>12</v>
      </c>
      <c r="D40" s="7">
        <v>4.16</v>
      </c>
      <c r="E40" s="7">
        <v>146</v>
      </c>
      <c r="F40" s="7">
        <v>21</v>
      </c>
      <c r="G40" s="7">
        <v>6.75</v>
      </c>
      <c r="H40" s="7"/>
      <c r="I40" s="7"/>
      <c r="J40" s="7">
        <v>-5</v>
      </c>
      <c r="K40" s="7">
        <v>0</v>
      </c>
      <c r="L40" s="7">
        <v>31</v>
      </c>
      <c r="M40" s="7">
        <v>10</v>
      </c>
      <c r="N40" s="7">
        <v>26</v>
      </c>
      <c r="O40" s="7">
        <v>0</v>
      </c>
      <c r="P40" s="7"/>
      <c r="Q40" s="7"/>
      <c r="R40" s="7">
        <v>1</v>
      </c>
      <c r="S40" s="7">
        <v>0</v>
      </c>
      <c r="T40" s="7">
        <v>68</v>
      </c>
      <c r="U40" s="7">
        <v>26</v>
      </c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2">
      <c r="A49" s="20" t="s">
        <v>407</v>
      </c>
      <c r="B49" t="s">
        <v>502</v>
      </c>
    </row>
    <row r="50" spans="1:2">
      <c r="A50" s="19"/>
    </row>
    <row r="51" spans="1:2">
      <c r="A51" s="20" t="s">
        <v>408</v>
      </c>
      <c r="B51" t="s">
        <v>503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zoomScaleNormal="100" workbookViewId="0">
      <selection activeCell="A6" sqref="A6:U6"/>
    </sheetView>
  </sheetViews>
  <sheetFormatPr defaultRowHeight="15.75"/>
  <cols>
    <col min="1" max="2" width="21.75" customWidth="1"/>
    <col min="3" max="21" width="5.5" customWidth="1"/>
  </cols>
  <sheetData>
    <row r="1" spans="1:21">
      <c r="A1" s="92" t="s">
        <v>389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93" t="s">
        <v>444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ht="18.75">
      <c r="A4" s="52"/>
      <c r="B4" s="52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53"/>
      <c r="T4" s="53"/>
      <c r="U4" s="53"/>
    </row>
    <row r="5" spans="1:21" ht="18.75">
      <c r="A5" s="95" t="s">
        <v>459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ht="19.5" customHeight="1">
      <c r="A6" s="91" t="s">
        <v>429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6" t="s">
        <v>392</v>
      </c>
      <c r="B8" s="96"/>
      <c r="C8" s="9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6" t="s">
        <v>458</v>
      </c>
      <c r="B9" s="96"/>
      <c r="C9" s="9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7" t="s">
        <v>460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spans="1:21" ht="18.7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</row>
    <row r="12" spans="1:21">
      <c r="A12" s="90" t="s">
        <v>446</v>
      </c>
      <c r="B12" s="90" t="s">
        <v>431</v>
      </c>
      <c r="C12" s="99" t="s">
        <v>447</v>
      </c>
      <c r="D12" s="90" t="s">
        <v>448</v>
      </c>
      <c r="E12" s="90"/>
      <c r="F12" s="90"/>
      <c r="G12" s="90"/>
      <c r="H12" s="90"/>
      <c r="I12" s="90"/>
      <c r="J12" s="90"/>
      <c r="K12" s="90"/>
      <c r="L12" s="84" t="s">
        <v>9</v>
      </c>
      <c r="M12" s="85"/>
      <c r="N12" s="85"/>
      <c r="O12" s="85"/>
      <c r="P12" s="85"/>
      <c r="Q12" s="85"/>
      <c r="R12" s="85"/>
      <c r="S12" s="86"/>
      <c r="T12" s="100" t="s">
        <v>449</v>
      </c>
      <c r="U12" s="102" t="s">
        <v>430</v>
      </c>
    </row>
    <row r="13" spans="1:21" ht="138.75">
      <c r="A13" s="90"/>
      <c r="B13" s="90"/>
      <c r="C13" s="99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101"/>
      <c r="U13" s="103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view="pageLayout" zoomScaleNormal="100" workbookViewId="0">
      <selection activeCell="A5" sqref="A5:F5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04" t="s">
        <v>389</v>
      </c>
      <c r="B1" s="104"/>
      <c r="C1" s="104"/>
      <c r="D1" s="104"/>
      <c r="E1" s="104"/>
      <c r="F1" s="104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3" t="s">
        <v>435</v>
      </c>
      <c r="B3" s="93"/>
      <c r="C3" s="93"/>
      <c r="D3" s="93"/>
      <c r="E3" s="93"/>
      <c r="F3" s="93"/>
      <c r="G3" s="31"/>
      <c r="H3" s="31"/>
      <c r="I3" s="31"/>
    </row>
    <row r="4" spans="1:20" ht="18.75">
      <c r="A4" s="91" t="s">
        <v>440</v>
      </c>
      <c r="B4" s="91"/>
      <c r="C4" s="91"/>
      <c r="D4" s="91"/>
      <c r="E4" s="91"/>
      <c r="F4" s="91"/>
      <c r="G4" s="32"/>
      <c r="H4" s="32"/>
      <c r="I4" s="32"/>
      <c r="J4" s="32"/>
    </row>
    <row r="5" spans="1:20" ht="18.75">
      <c r="A5" s="91" t="s">
        <v>429</v>
      </c>
      <c r="B5" s="91"/>
      <c r="C5" s="91"/>
      <c r="D5" s="91"/>
      <c r="E5" s="91"/>
      <c r="F5" s="91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89" t="s">
        <v>393</v>
      </c>
      <c r="B8" s="89"/>
      <c r="C8" s="35"/>
      <c r="D8" s="35"/>
      <c r="E8" s="35"/>
      <c r="F8" s="35"/>
    </row>
    <row r="9" spans="1:20">
      <c r="A9" s="89" t="s">
        <v>441</v>
      </c>
      <c r="B9" s="89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/>
      <c r="D12" s="37"/>
      <c r="E12" s="37"/>
      <c r="F12" s="37"/>
    </row>
    <row r="13" spans="1:20" ht="18.75">
      <c r="A13" s="37">
        <v>2</v>
      </c>
      <c r="B13" s="38" t="s">
        <v>409</v>
      </c>
      <c r="C13" s="37"/>
      <c r="D13" s="39"/>
      <c r="E13" s="39"/>
      <c r="F13" s="37"/>
    </row>
    <row r="14" spans="1:20" ht="18.75">
      <c r="A14" s="37">
        <v>3</v>
      </c>
      <c r="B14" s="38" t="s">
        <v>411</v>
      </c>
      <c r="C14" s="37"/>
      <c r="D14" s="37"/>
      <c r="E14" s="37"/>
      <c r="F14" s="37"/>
    </row>
    <row r="15" spans="1:20" ht="18.75">
      <c r="A15" s="37">
        <v>4</v>
      </c>
      <c r="B15" s="40" t="s">
        <v>412</v>
      </c>
      <c r="C15" s="3"/>
      <c r="D15" s="3"/>
      <c r="E15" s="3"/>
      <c r="F15" s="37"/>
    </row>
    <row r="16" spans="1:20" ht="18.75">
      <c r="A16" s="37">
        <v>5</v>
      </c>
      <c r="B16" s="40" t="s">
        <v>413</v>
      </c>
      <c r="C16" s="3"/>
      <c r="D16" s="3"/>
      <c r="E16" s="3"/>
      <c r="F16" s="37"/>
    </row>
    <row r="17" spans="1:6" ht="18.75">
      <c r="A17" s="37">
        <v>6</v>
      </c>
      <c r="B17" s="40" t="s">
        <v>414</v>
      </c>
      <c r="C17" s="3"/>
      <c r="D17" s="3"/>
      <c r="E17" s="3"/>
      <c r="F17" s="37"/>
    </row>
    <row r="18" spans="1:6" ht="18.75">
      <c r="A18" s="37">
        <v>7</v>
      </c>
      <c r="B18" s="40" t="s">
        <v>415</v>
      </c>
      <c r="C18" s="3"/>
      <c r="D18" s="3"/>
      <c r="E18" s="3"/>
      <c r="F18" s="37"/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96" t="s">
        <v>407</v>
      </c>
      <c r="C34" s="96"/>
      <c r="D34" s="96"/>
      <c r="E34" s="96"/>
      <c r="F34" s="96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05" t="s">
        <v>408</v>
      </c>
      <c r="C36" s="105"/>
      <c r="D36" s="105"/>
      <c r="E36" s="105"/>
      <c r="F36" s="105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pc</cp:lastModifiedBy>
  <cp:lastPrinted>2022-04-15T12:14:21Z</cp:lastPrinted>
  <dcterms:created xsi:type="dcterms:W3CDTF">2022-04-14T12:33:33Z</dcterms:created>
  <dcterms:modified xsi:type="dcterms:W3CDTF">2023-04-11T09:17:11Z</dcterms:modified>
</cp:coreProperties>
</file>